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guyen\Desktop\"/>
    </mc:Choice>
  </mc:AlternateContent>
  <bookViews>
    <workbookView xWindow="0" yWindow="0" windowWidth="28740" windowHeight="12150" activeTab="1"/>
  </bookViews>
  <sheets>
    <sheet name="Instructions" sheetId="3" r:id="rId1"/>
    <sheet name="Data" sheetId="1" r:id="rId2"/>
    <sheet name="Reference Data" sheetId="2" state="hidden" r:id="rId3"/>
  </sheets>
  <definedNames>
    <definedName name="ConditionAssessment">'Reference Data'!$D$2</definedName>
    <definedName name="ConditionAssessmentDynamicList">OFFSET('Reference Data'!$D$1,1,0,COUNTA('Reference Data'!$D:$D)-1,1)</definedName>
    <definedName name="Delete">'Reference Data'!$G$2</definedName>
    <definedName name="FacilityType">'Reference Data'!$F$2</definedName>
    <definedName name="FacilityTypeDynamicList">OFFSET('Reference Data'!$F$1,1,0,COUNTA('Reference Data'!$F:$F)-1,1)</definedName>
    <definedName name="InvalidParkingSpace">'Reference Data'!$I$2:$I$19</definedName>
    <definedName name="PrimaryMode">'Reference Data'!$A$2</definedName>
    <definedName name="PrimaryModeDynamicList">OFFSET('Reference Data'!$A$1,1,0,COUNTA('Reference Data'!$A:$A)-1,1)</definedName>
    <definedName name="PrivateMode">'Reference Data'!$B$2</definedName>
    <definedName name="PrivateModeDynamicList">OFFSET('Reference Data'!$B$1,1,0,COUNTA('Reference Data'!$B:$B)-1,1)</definedName>
    <definedName name="Section">'Reference Data'!$H$2:$H$3</definedName>
    <definedName name="State">'Reference Data'!$E$2</definedName>
    <definedName name="StateDynamicList">OFFSET('Reference Data'!$E$1,1,0,COUNTA('Reference Data'!$E:$E)-1,1)</definedName>
    <definedName name="YearBuiltDynamicList">OFFSET('Reference Data'!$C$1,1,0,COUNTA('Reference Data'!$C:$C)-1,1)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Xing Chen</author>
    <author>Charlie Shin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Enter a 5 digit number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Enter a number (Decimal) between 
-180 and 180.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Enter a number (Decimal) between 
-180 and 180.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Date Must be in " MM/DD/YYYY" format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M2" authorId="1" shapeId="0">
      <text>
        <r>
          <rPr>
            <b/>
            <sz val="9"/>
            <color indexed="81"/>
            <rFont val="Tahoma"/>
            <family val="2"/>
          </rPr>
          <t>For Secondary Mode, enter the short hand description for each individual mode. Use ; to separate any additional modes added.
Example:
CB for Commuter Bus
CB; DR; DT; HR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Choose an option from the dropdown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Enter a number between 0 and 1,000,000. 
Square Feet and Parking Space can not be both filled in.</t>
        </r>
      </text>
    </comment>
    <comment ref="R2" authorId="1" shapeId="0">
      <text>
        <r>
          <rPr>
            <b/>
            <sz val="9"/>
            <color indexed="81"/>
            <rFont val="Tahoma"/>
            <charset val="1"/>
          </rPr>
          <t>Enter a number between 0 and 1,000,000. 
Square Feet and Parking Space can not be both filled in.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 xml:space="preserve">Select Yes to delete this row. Leave it blank otherwise. 
</t>
        </r>
      </text>
    </comment>
  </commentList>
</comments>
</file>

<file path=xl/sharedStrings.xml><?xml version="1.0" encoding="utf-8"?>
<sst xmlns="http://schemas.openxmlformats.org/spreadsheetml/2006/main" count="307" uniqueCount="279">
  <si>
    <t>Primary Mode</t>
  </si>
  <si>
    <t>Name</t>
  </si>
  <si>
    <t>Facility Type</t>
  </si>
  <si>
    <t>Condition Assessment</t>
  </si>
  <si>
    <t>City</t>
  </si>
  <si>
    <t>State</t>
  </si>
  <si>
    <t>Lat</t>
  </si>
  <si>
    <t>Long</t>
  </si>
  <si>
    <t>Secondary Mode</t>
  </si>
  <si>
    <t>Private Mode</t>
  </si>
  <si>
    <t>Square Feet</t>
  </si>
  <si>
    <t>Parking Spaces</t>
  </si>
  <si>
    <t>Transit Agency Capital Responsibility (%)</t>
  </si>
  <si>
    <t>Notes</t>
  </si>
  <si>
    <t>Est. Date of Condition Assessment</t>
  </si>
  <si>
    <t>Section of Larger Facility?</t>
  </si>
  <si>
    <t>PrivateMode</t>
  </si>
  <si>
    <t>FacilityType</t>
  </si>
  <si>
    <t>FacilityId</t>
  </si>
  <si>
    <t>FacilityName</t>
  </si>
  <si>
    <t>PrimaryMode</t>
  </si>
  <si>
    <t>SecondaryMode</t>
  </si>
  <si>
    <t>YearBuilt</t>
  </si>
  <si>
    <t>SquareFeet</t>
  </si>
  <si>
    <t>NumberParkingSpaces</t>
  </si>
  <si>
    <t>PercAgCapResp</t>
  </si>
  <si>
    <t>ConditionAssessment</t>
  </si>
  <si>
    <t>ConditionAssessmentDate</t>
  </si>
  <si>
    <t>IsSectionLarger</t>
  </si>
  <si>
    <t>StreetAddress</t>
  </si>
  <si>
    <t>ZipCode</t>
  </si>
  <si>
    <t>Latitude</t>
  </si>
  <si>
    <t>Longitude</t>
  </si>
  <si>
    <t xml:space="preserve">PrivateMode </t>
  </si>
  <si>
    <t>ConditionAssesment</t>
  </si>
  <si>
    <t>Delete</t>
  </si>
  <si>
    <t>Yes</t>
  </si>
  <si>
    <t>Year Built or Reconstructed as New</t>
  </si>
  <si>
    <t xml:space="preserve">Street </t>
  </si>
  <si>
    <t>Zip</t>
  </si>
  <si>
    <t>Facility ID</t>
  </si>
  <si>
    <t>Section of Larger Facility</t>
  </si>
  <si>
    <t>No</t>
  </si>
  <si>
    <t>InvalidParkingSpace</t>
  </si>
  <si>
    <t>Administrative Office / Sales Office</t>
  </si>
  <si>
    <t>At-Grade Fixed Guideway Station</t>
  </si>
  <si>
    <t>Bus Transfer Center</t>
  </si>
  <si>
    <t>Combined Administrative and Maintenance Facility (describe in Notes)</t>
  </si>
  <si>
    <t>Elevated Fixed Guideway Station</t>
  </si>
  <si>
    <t>Exclusive Grade-Separated Platform Station</t>
  </si>
  <si>
    <t>General Purpose Maintenance Facility/Depot</t>
  </si>
  <si>
    <t>Heavy Maintenance &amp; Overhaul (Backshop)</t>
  </si>
  <si>
    <t>Maintenance Facility (Service and Inspection)</t>
  </si>
  <si>
    <t>Other, Administrative &amp; Maintenance (describe in Notes)</t>
  </si>
  <si>
    <t>Other, Passenger or Parking (describe in Notes)</t>
  </si>
  <si>
    <t>Revenue Collection Facility</t>
  </si>
  <si>
    <t>Simple At-Grade Platform Station</t>
  </si>
  <si>
    <t>Underground Fixed Guideway Station</t>
  </si>
  <si>
    <t>Vehicle Blow-Down Facility</t>
  </si>
  <si>
    <t>Vehicle Fueling Facility</t>
  </si>
  <si>
    <t>Vehicle Testing Facility</t>
  </si>
  <si>
    <t>Vehicle Washing Facility</t>
  </si>
  <si>
    <t xml:space="preserve">Transit Asset Management Facilities Inventory (A-15) Import Instructions </t>
  </si>
  <si>
    <t>• The import template can be downloaded using the Export Data button on the previous page.</t>
  </si>
  <si>
    <t>• You may update the data and upload that file.</t>
  </si>
  <si>
    <t>• Instructions on how to use the template can be found by hovering over the column headers.</t>
  </si>
  <si>
    <t>• Primary Mode, Private Mode, State, Condition Assessment and Facility Type columns will contain a dropdown of all valid options the user can choose.</t>
  </si>
  <si>
    <t>• Cells that are blacked out indicates that the column(s) is not applicable.</t>
  </si>
  <si>
    <t>• To add a new row, leave the ID column blank, fill out the rest of the data, and a new Id will be provided after import is complete.</t>
  </si>
  <si>
    <t>• To delete a row, select 'Yes' from the dropdown on the delete column.</t>
  </si>
  <si>
    <t>• After upload, the system will return a results page with the number of rows uploaded -or- any failed validations.</t>
  </si>
  <si>
    <t>• If any validation fails, no rows will be uploaded. After fixing any validation errors you may reattempt upload.</t>
  </si>
  <si>
    <t>• Import files must be in .xlsx format.</t>
  </si>
  <si>
    <t>CR - Commuter Rail</t>
  </si>
  <si>
    <t>Shared With Non-Public Mode: Airport, Private Bus Transit</t>
  </si>
  <si>
    <t>2017</t>
  </si>
  <si>
    <t>NA</t>
  </si>
  <si>
    <t>AL</t>
  </si>
  <si>
    <t>DR - Demand Response</t>
  </si>
  <si>
    <t>Shared With Non-Public Mode: Private Rail Transit</t>
  </si>
  <si>
    <t>2016</t>
  </si>
  <si>
    <t>1</t>
  </si>
  <si>
    <t>AK</t>
  </si>
  <si>
    <t>FB - Ferryboat</t>
  </si>
  <si>
    <t>Shared With Non-Public Mode: Private Water Transit</t>
  </si>
  <si>
    <t>2015</t>
  </si>
  <si>
    <t>2</t>
  </si>
  <si>
    <t>AS</t>
  </si>
  <si>
    <t>HR - Heavy Rail</t>
  </si>
  <si>
    <t>2014</t>
  </si>
  <si>
    <t>3</t>
  </si>
  <si>
    <t>AZ</t>
  </si>
  <si>
    <t>MB - Bus</t>
  </si>
  <si>
    <t>2013</t>
  </si>
  <si>
    <t>4</t>
  </si>
  <si>
    <t>AR</t>
  </si>
  <si>
    <t>PB - Publico</t>
  </si>
  <si>
    <t>2012</t>
  </si>
  <si>
    <t>5</t>
  </si>
  <si>
    <t>CA</t>
  </si>
  <si>
    <t>VP - Vanpool</t>
  </si>
  <si>
    <t>2011</t>
  </si>
  <si>
    <t>CO</t>
  </si>
  <si>
    <t>2010</t>
  </si>
  <si>
    <t>CT</t>
  </si>
  <si>
    <t>2009</t>
  </si>
  <si>
    <t>DE</t>
  </si>
  <si>
    <t>2008</t>
  </si>
  <si>
    <t>DC</t>
  </si>
  <si>
    <t>2007</t>
  </si>
  <si>
    <t>FL</t>
  </si>
  <si>
    <t>2006</t>
  </si>
  <si>
    <t>GA</t>
  </si>
  <si>
    <t>Parking Structure</t>
  </si>
  <si>
    <t>2005</t>
  </si>
  <si>
    <t>GU</t>
  </si>
  <si>
    <t>2004</t>
  </si>
  <si>
    <t>HI</t>
  </si>
  <si>
    <t>2003</t>
  </si>
  <si>
    <t>ID</t>
  </si>
  <si>
    <t>Surface Parking Lot</t>
  </si>
  <si>
    <t>2002</t>
  </si>
  <si>
    <t>IL</t>
  </si>
  <si>
    <t>2001</t>
  </si>
  <si>
    <t>IN</t>
  </si>
  <si>
    <t>2000</t>
  </si>
  <si>
    <t>IA</t>
  </si>
  <si>
    <t>1999</t>
  </si>
  <si>
    <t>KS</t>
  </si>
  <si>
    <t>1998</t>
  </si>
  <si>
    <t>KY</t>
  </si>
  <si>
    <t>1997</t>
  </si>
  <si>
    <t>LA</t>
  </si>
  <si>
    <t>1996</t>
  </si>
  <si>
    <t>ME</t>
  </si>
  <si>
    <t>1995</t>
  </si>
  <si>
    <t>MD</t>
  </si>
  <si>
    <t>1994</t>
  </si>
  <si>
    <t>MA</t>
  </si>
  <si>
    <t>1993</t>
  </si>
  <si>
    <t>MI</t>
  </si>
  <si>
    <t>1992</t>
  </si>
  <si>
    <t>MN</t>
  </si>
  <si>
    <t>1991</t>
  </si>
  <si>
    <t>MS</t>
  </si>
  <si>
    <t>1990</t>
  </si>
  <si>
    <t>MO</t>
  </si>
  <si>
    <t>1989</t>
  </si>
  <si>
    <t>MT</t>
  </si>
  <si>
    <t>1988</t>
  </si>
  <si>
    <t>NE</t>
  </si>
  <si>
    <t>1987</t>
  </si>
  <si>
    <t>NV</t>
  </si>
  <si>
    <t>1986</t>
  </si>
  <si>
    <t>NH</t>
  </si>
  <si>
    <t>1985</t>
  </si>
  <si>
    <t>NJ</t>
  </si>
  <si>
    <t>1984</t>
  </si>
  <si>
    <t>NM</t>
  </si>
  <si>
    <t>1983</t>
  </si>
  <si>
    <t>NY</t>
  </si>
  <si>
    <t>1982</t>
  </si>
  <si>
    <t>NC</t>
  </si>
  <si>
    <t>1981</t>
  </si>
  <si>
    <t>ND</t>
  </si>
  <si>
    <t>1980</t>
  </si>
  <si>
    <t>MP</t>
  </si>
  <si>
    <t>1979</t>
  </si>
  <si>
    <t>OH</t>
  </si>
  <si>
    <t>1978</t>
  </si>
  <si>
    <t>OK</t>
  </si>
  <si>
    <t>1977</t>
  </si>
  <si>
    <t>OR</t>
  </si>
  <si>
    <t>1976</t>
  </si>
  <si>
    <t>PA</t>
  </si>
  <si>
    <t>1975</t>
  </si>
  <si>
    <t>PR</t>
  </si>
  <si>
    <t>1974</t>
  </si>
  <si>
    <t>RI</t>
  </si>
  <si>
    <t>1973</t>
  </si>
  <si>
    <t>SC</t>
  </si>
  <si>
    <t>1972</t>
  </si>
  <si>
    <t>SD</t>
  </si>
  <si>
    <t>1971</t>
  </si>
  <si>
    <t>TN</t>
  </si>
  <si>
    <t>1970</t>
  </si>
  <si>
    <t>TX</t>
  </si>
  <si>
    <t>1969</t>
  </si>
  <si>
    <t>UT</t>
  </si>
  <si>
    <t>1968</t>
  </si>
  <si>
    <t>VT</t>
  </si>
  <si>
    <t>1967</t>
  </si>
  <si>
    <t>VI</t>
  </si>
  <si>
    <t>1966</t>
  </si>
  <si>
    <t>VA</t>
  </si>
  <si>
    <t>1965</t>
  </si>
  <si>
    <t>WA</t>
  </si>
  <si>
    <t>1964</t>
  </si>
  <si>
    <t>WV</t>
  </si>
  <si>
    <t>1963</t>
  </si>
  <si>
    <t>WI</t>
  </si>
  <si>
    <t>1962</t>
  </si>
  <si>
    <t>WY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</si>
  <si>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</si>
  <si>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</si>
  <si>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</si>
  <si>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</si>
  <si>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</si>
  <si>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</si>
  <si>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</si>
  <si>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</si>
  <si>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</si>
  <si>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</si>
  <si>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</si>
  <si>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</si>
  <si>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</si>
  <si>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</si>
  <si>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</si>
  <si>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</si>
  <si>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</si>
  <si>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</si>
  <si>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</si>
  <si>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</si>
  <si>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</si>
  <si>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</si>
  <si>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</si>
  <si>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</si>
  <si>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</si>
  <si>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</si>
  <si>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</si>
  <si>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</si>
  <si>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</si>
  <si>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</si>
  <si>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</si>
  <si>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</si>
  <si>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</si>
  <si>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</si>
  <si>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</si>
  <si>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</si>
  <si>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</si>
  <si>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</si>
  <si>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</si>
  <si>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</si>
  <si>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</si>
  <si>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</si>
  <si>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</si>
  <si>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</si>
  <si>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</si>
  <si>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</si>
  <si>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</si>
  <si>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</si>
  <si>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</si>
  <si>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</si>
  <si>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</si>
  <si>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</si>
  <si>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</si>
  <si>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1908</t>
  </si>
  <si>
    <t>1907</t>
  </si>
  <si>
    <t>1906</t>
  </si>
  <si>
    <t>1905</t>
  </si>
  <si>
    <t>1904</t>
  </si>
  <si>
    <t>1903</t>
  </si>
  <si>
    <t>1902</t>
  </si>
  <si>
    <t>1901</t>
  </si>
  <si>
    <t>1900</t>
  </si>
  <si>
    <t>AR - Alaska Railroad</t>
  </si>
  <si>
    <t>CB - Commuter Bus</t>
  </si>
  <si>
    <t>CC - Cable Car</t>
  </si>
  <si>
    <t>DT - Demand Response - Taxi</t>
  </si>
  <si>
    <t>IP - Inclined Plane</t>
  </si>
  <si>
    <t>JT - Jitney</t>
  </si>
  <si>
    <t>LR - Light Rail</t>
  </si>
  <si>
    <t>MG - Monorail/Automated Guideway</t>
  </si>
  <si>
    <t>OR - Other Vehicles Operated</t>
  </si>
  <si>
    <t>RB - Bus Rapid Transit</t>
  </si>
  <si>
    <t>SR - Street Car Rail</t>
  </si>
  <si>
    <t>TB - Trolleybus</t>
  </si>
  <si>
    <t>TR - Aerial Tramway</t>
  </si>
  <si>
    <t>YR - Hybrid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</si>
</sst>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horizontal="right" wrapText="1"/>
    </xf>
    <xf numFmtId="0" fontId="7" fillId="0" borderId="0" xfId="1" applyNumberFormat="1" applyFont="1"/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>
      <alignment wrapText="1"/>
    </xf>
    <xf numFmtId="49" fontId="7" fillId="0" borderId="0" xfId="0" applyNumberFormat="1" applyFont="1">
      <alignment wrapText="1"/>
    </xf>
    <xf numFmtId="3" fontId="7" fillId="0" borderId="0" xfId="1" applyNumberFormat="1" applyFont="1"/>
    <xf numFmtId="2" fontId="7" fillId="0" borderId="0" xfId="2" applyNumberFormat="1" applyFont="1" applyProtection="1"/>
    <xf numFmtId="164" fontId="7" fillId="0" borderId="0" xfId="0" applyNumberFormat="1" applyFont="1">
      <alignment wrapText="1"/>
    </xf>
    <xf numFmtId="2" fontId="7" fillId="0" borderId="0" xfId="2" applyNumberFormat="1" applyFont="1"/>
    <xf numFmtId="2" fontId="7" fillId="0" borderId="0" xfId="1" applyNumberFormat="1" applyFont="1"/>
  </cellXfs>
  <cellStyles count="3">
    <cellStyle name="Comma" xfId="1" builtinId="3"/>
    <cellStyle name="Normal" xfId="0" builtinId="0" customBuiltin="1"/>
    <cellStyle name="Percent" xfId="2" builtinId="5"/>
  </cellStyles>
  <dxfs count="1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165" formatCode="m/d/yyyy;@"/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6" sqref="A16"/>
    </sheetView>
  </sheetViews>
  <sheetFormatPr defaultRowHeight="15" x14ac:dyDescent="0.25"/>
  <cols>
    <col min="1" max="1" width="121.85546875" customWidth="1"/>
  </cols>
  <sheetData>
    <row r="1" spans="1:1" ht="23.25" x14ac:dyDescent="0.35">
      <c r="A1" s="3" t="s">
        <v>62</v>
      </c>
    </row>
    <row r="2" spans="1:1" ht="15.75" x14ac:dyDescent="0.25">
      <c r="A2" s="2" t="s">
        <v>63</v>
      </c>
    </row>
    <row r="3" spans="1:1" ht="15.75" x14ac:dyDescent="0.25">
      <c r="A3" s="2" t="s">
        <v>64</v>
      </c>
    </row>
    <row r="4" spans="1:1" ht="15.75" x14ac:dyDescent="0.25">
      <c r="A4" s="2" t="s">
        <v>65</v>
      </c>
    </row>
    <row r="5" spans="1:1" ht="31.5" x14ac:dyDescent="0.25">
      <c r="A5" s="2" t="s">
        <v>66</v>
      </c>
    </row>
    <row r="6" spans="1:1" ht="15.75" x14ac:dyDescent="0.25">
      <c r="A6" s="2" t="s">
        <v>67</v>
      </c>
    </row>
    <row r="7" spans="1:1" ht="31.5" x14ac:dyDescent="0.25">
      <c r="A7" s="2" t="s">
        <v>68</v>
      </c>
    </row>
    <row r="8" spans="1:1" ht="15.75" x14ac:dyDescent="0.25">
      <c r="A8" s="2" t="s">
        <v>69</v>
      </c>
    </row>
    <row r="9" spans="1:1" ht="15.75" x14ac:dyDescent="0.25">
      <c r="A9" s="2" t="s">
        <v>70</v>
      </c>
    </row>
    <row r="10" spans="1:1" ht="15.75" x14ac:dyDescent="0.25">
      <c r="A10" s="2" t="s">
        <v>71</v>
      </c>
    </row>
    <row r="11" spans="1:1" ht="15.75" x14ac:dyDescent="0.25">
      <c r="A11" s="2" t="s">
        <v>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9"/>
  <sheetViews>
    <sheetView tabSelected="1" topLeftCell="A2" zoomScaleNormal="100" workbookViewId="0">
      <pane ySplit="1" topLeftCell="A3" activePane="bottomLeft" state="frozen"/>
      <selection activeCell="A2" sqref="A2"/>
      <selection pane="bottomLeft" activeCell="J8" sqref="J8"/>
    </sheetView>
  </sheetViews>
  <sheetFormatPr defaultRowHeight="15" x14ac:dyDescent="0.25"/>
  <cols>
    <col min="1" max="1" width="11.28515625" style="10" customWidth="1" collapsed="1"/>
    <col min="2" max="2" width="11.5703125" style="10" customWidth="1" collapsed="1"/>
    <col min="3" max="3" width="17.7109375" style="10" customWidth="1" collapsed="1"/>
    <col min="4" max="4" width="26.42578125" style="10" customWidth="1" collapsed="1"/>
    <col min="5" max="5" width="19.42578125" style="10" customWidth="1" collapsed="1"/>
    <col min="6" max="6" width="6.5703125" style="10" customWidth="1" collapsed="1"/>
    <col min="7" max="7" width="9.85546875" style="10" customWidth="1" collapsed="1"/>
    <col min="8" max="8" width="16.28515625" style="10" customWidth="1" collapsed="1"/>
    <col min="9" max="9" width="19.7109375" style="10" customWidth="1" collapsed="1"/>
    <col min="10" max="10" width="12.7109375" style="10" customWidth="1" collapsed="1"/>
    <col min="11" max="11" width="22.85546875" style="5" customWidth="1" collapsed="1"/>
    <col min="12" max="12" width="14.7109375" style="10" customWidth="1" collapsed="1"/>
    <col min="13" max="13" width="18.28515625" style="10" customWidth="1" collapsed="1"/>
    <col min="14" max="14" width="14" style="10" customWidth="1" collapsed="1"/>
    <col min="15" max="15" width="58.5703125" style="10" customWidth="1" collapsed="1"/>
    <col min="16" max="16" width="15" style="10" customWidth="1" collapsed="1"/>
    <col min="17" max="17" width="12.7109375" style="6" customWidth="1" collapsed="1"/>
    <col min="18" max="18" width="12.5703125" style="6" customWidth="1" collapsed="1"/>
    <col min="19" max="19" width="25.5703125" style="16" customWidth="1" collapsed="1"/>
    <col min="20" max="20" width="34.28515625" style="10" customWidth="1" collapsed="1"/>
    <col min="21" max="16384" width="9.140625" style="10"/>
  </cols>
  <sheetData>
    <row r="1" spans="1:21" s="6" customFormat="1" ht="40.9" hidden="1" customHeight="1" x14ac:dyDescent="0.25">
      <c r="A1" s="4" t="s">
        <v>18</v>
      </c>
      <c r="B1" s="4" t="s">
        <v>19</v>
      </c>
      <c r="C1" s="4" t="s">
        <v>28</v>
      </c>
      <c r="D1" s="4" t="s">
        <v>29</v>
      </c>
      <c r="E1" s="4" t="s">
        <v>4</v>
      </c>
      <c r="F1" s="4" t="s">
        <v>5</v>
      </c>
      <c r="G1" s="4" t="s">
        <v>30</v>
      </c>
      <c r="H1" s="4" t="s">
        <v>31</v>
      </c>
      <c r="I1" s="4" t="s">
        <v>32</v>
      </c>
      <c r="J1" s="4" t="s">
        <v>26</v>
      </c>
      <c r="K1" s="5" t="s">
        <v>27</v>
      </c>
      <c r="L1" s="4" t="s">
        <v>20</v>
      </c>
      <c r="M1" s="4" t="s">
        <v>21</v>
      </c>
      <c r="N1" s="4" t="s">
        <v>16</v>
      </c>
      <c r="O1" s="4" t="s">
        <v>17</v>
      </c>
      <c r="P1" s="4" t="s">
        <v>22</v>
      </c>
      <c r="Q1" s="6" t="s">
        <v>23</v>
      </c>
      <c r="R1" s="6" t="s">
        <v>24</v>
      </c>
      <c r="S1" s="6" t="s">
        <v>25</v>
      </c>
      <c r="T1" s="4" t="s">
        <v>13</v>
      </c>
      <c r="U1" s="6" t="s">
        <v>35</v>
      </c>
    </row>
    <row r="2" spans="1:21" s="9" customFormat="1" ht="42.75" x14ac:dyDescent="0.25">
      <c r="A2" s="7" t="s">
        <v>40</v>
      </c>
      <c r="B2" s="7" t="s">
        <v>1</v>
      </c>
      <c r="C2" s="7" t="s">
        <v>15</v>
      </c>
      <c r="D2" s="7" t="s">
        <v>38</v>
      </c>
      <c r="E2" s="7" t="s">
        <v>4</v>
      </c>
      <c r="F2" s="7" t="s">
        <v>5</v>
      </c>
      <c r="G2" s="7" t="s">
        <v>39</v>
      </c>
      <c r="H2" s="7" t="s">
        <v>6</v>
      </c>
      <c r="I2" s="7" t="s">
        <v>7</v>
      </c>
      <c r="J2" s="7" t="s">
        <v>3</v>
      </c>
      <c r="K2" s="8" t="s">
        <v>14</v>
      </c>
      <c r="L2" s="7" t="s">
        <v>0</v>
      </c>
      <c r="M2" s="7" t="s">
        <v>8</v>
      </c>
      <c r="N2" s="7" t="s">
        <v>9</v>
      </c>
      <c r="O2" s="7" t="s">
        <v>2</v>
      </c>
      <c r="P2" s="7" t="s">
        <v>37</v>
      </c>
      <c r="Q2" s="9" t="s">
        <v>10</v>
      </c>
      <c r="R2" s="9" t="s">
        <v>11</v>
      </c>
      <c r="S2" s="9" t="s">
        <v>12</v>
      </c>
      <c r="T2" s="7" t="s">
        <v>13</v>
      </c>
      <c r="U2" s="9" t="s">
        <v>35</v>
      </c>
    </row>
    <row r="3" spans="1:21" x14ac:dyDescent="0.25">
      <c r="H3" s="11"/>
      <c r="I3" s="11"/>
      <c r="Q3" s="12"/>
      <c r="R3" s="12"/>
      <c r="S3" s="13"/>
    </row>
    <row r="4" spans="1:21" x14ac:dyDescent="0.25">
      <c r="H4" s="11"/>
      <c r="I4" s="11"/>
      <c r="Q4" s="12"/>
      <c r="R4" s="12"/>
      <c r="S4" s="13"/>
    </row>
    <row r="5" spans="1:21" x14ac:dyDescent="0.25">
      <c r="H5" s="11"/>
      <c r="I5" s="11"/>
      <c r="Q5" s="12"/>
      <c r="R5" s="12"/>
      <c r="S5" s="13"/>
    </row>
    <row r="6" spans="1:21" x14ac:dyDescent="0.25">
      <c r="H6" s="11"/>
      <c r="I6" s="11"/>
      <c r="Q6" s="12"/>
      <c r="R6" s="12"/>
      <c r="S6" s="13"/>
    </row>
    <row r="7" spans="1:21" x14ac:dyDescent="0.25">
      <c r="H7" s="11"/>
      <c r="I7" s="11"/>
      <c r="Q7" s="12"/>
      <c r="R7" s="12"/>
      <c r="S7" s="13"/>
    </row>
    <row r="8" spans="1:21" x14ac:dyDescent="0.25">
      <c r="H8" s="11"/>
      <c r="I8" s="11"/>
      <c r="Q8" s="12"/>
      <c r="R8" s="12"/>
      <c r="S8" s="13"/>
    </row>
    <row r="9" spans="1:21" x14ac:dyDescent="0.25">
      <c r="H9" s="11"/>
      <c r="I9" s="11"/>
      <c r="Q9" s="12"/>
      <c r="R9" s="12"/>
      <c r="S9" s="13"/>
    </row>
    <row r="10" spans="1:21" x14ac:dyDescent="0.25">
      <c r="H10" s="11"/>
      <c r="I10" s="11"/>
      <c r="Q10" s="12"/>
      <c r="R10" s="12"/>
      <c r="S10" s="13"/>
    </row>
    <row r="11" spans="1:21" x14ac:dyDescent="0.25">
      <c r="H11" s="11"/>
      <c r="I11" s="11"/>
      <c r="Q11" s="12"/>
      <c r="R11" s="12"/>
      <c r="S11" s="13"/>
    </row>
    <row r="12" spans="1:21" x14ac:dyDescent="0.25">
      <c r="H12" s="11"/>
      <c r="I12" s="11"/>
      <c r="Q12" s="12"/>
      <c r="R12" s="12"/>
      <c r="S12" s="13"/>
    </row>
    <row r="13" spans="1:21" x14ac:dyDescent="0.25">
      <c r="H13" s="11"/>
      <c r="I13" s="11"/>
      <c r="Q13" s="12"/>
      <c r="R13" s="12"/>
      <c r="S13" s="13"/>
    </row>
    <row r="14" spans="1:21" x14ac:dyDescent="0.25">
      <c r="H14" s="11"/>
      <c r="I14" s="11"/>
      <c r="Q14" s="12"/>
      <c r="R14" s="12"/>
      <c r="S14" s="13"/>
    </row>
    <row r="15" spans="1:21" x14ac:dyDescent="0.25">
      <c r="H15" s="11"/>
      <c r="I15" s="11"/>
      <c r="Q15" s="12"/>
      <c r="R15" s="12"/>
      <c r="S15" s="13"/>
    </row>
    <row r="16" spans="1:21" x14ac:dyDescent="0.25">
      <c r="H16" s="11"/>
      <c r="I16" s="11"/>
      <c r="Q16" s="12"/>
      <c r="R16" s="12"/>
      <c r="S16" s="13"/>
    </row>
    <row r="17" spans="8:19" x14ac:dyDescent="0.25">
      <c r="H17" s="11"/>
      <c r="I17" s="11"/>
      <c r="Q17" s="12"/>
      <c r="R17" s="12"/>
      <c r="S17" s="13"/>
    </row>
    <row r="18" spans="8:19" x14ac:dyDescent="0.25">
      <c r="H18" s="11"/>
      <c r="I18" s="11"/>
      <c r="Q18" s="12"/>
      <c r="R18" s="12"/>
      <c r="S18" s="13"/>
    </row>
    <row r="19" spans="8:19" x14ac:dyDescent="0.25">
      <c r="H19" s="11"/>
      <c r="I19" s="11"/>
      <c r="Q19" s="12"/>
      <c r="R19" s="12"/>
      <c r="S19" s="13"/>
    </row>
    <row r="20" spans="8:19" x14ac:dyDescent="0.25">
      <c r="H20" s="11"/>
      <c r="I20" s="11"/>
      <c r="Q20" s="12"/>
      <c r="R20" s="12"/>
      <c r="S20" s="13"/>
    </row>
    <row r="21" spans="8:19" x14ac:dyDescent="0.25">
      <c r="H21" s="11"/>
      <c r="I21" s="11"/>
      <c r="Q21" s="12"/>
      <c r="R21" s="12"/>
      <c r="S21" s="13"/>
    </row>
    <row r="22" spans="8:19" x14ac:dyDescent="0.25">
      <c r="H22" s="11"/>
      <c r="I22" s="11"/>
      <c r="Q22" s="12"/>
      <c r="R22" s="12"/>
      <c r="S22" s="13"/>
    </row>
    <row r="23" spans="8:19" x14ac:dyDescent="0.25">
      <c r="H23" s="11"/>
      <c r="I23" s="11"/>
      <c r="Q23" s="12"/>
      <c r="R23" s="12"/>
      <c r="S23" s="13"/>
    </row>
    <row r="24" spans="8:19" x14ac:dyDescent="0.25">
      <c r="H24" s="11"/>
      <c r="I24" s="11"/>
      <c r="Q24" s="12"/>
      <c r="R24" s="12"/>
      <c r="S24" s="13"/>
    </row>
    <row r="25" spans="8:19" x14ac:dyDescent="0.25">
      <c r="H25" s="11"/>
      <c r="I25" s="11"/>
      <c r="Q25" s="12"/>
      <c r="R25" s="12"/>
      <c r="S25" s="13"/>
    </row>
    <row r="26" spans="8:19" x14ac:dyDescent="0.25">
      <c r="H26" s="11"/>
      <c r="I26" s="11"/>
      <c r="Q26" s="12"/>
      <c r="R26" s="12"/>
      <c r="S26" s="13"/>
    </row>
    <row r="27" spans="8:19" x14ac:dyDescent="0.25">
      <c r="H27" s="11"/>
      <c r="I27" s="11"/>
      <c r="Q27" s="12"/>
      <c r="R27" s="12"/>
      <c r="S27" s="13"/>
    </row>
    <row r="28" spans="8:19" x14ac:dyDescent="0.25">
      <c r="H28" s="11"/>
      <c r="I28" s="11"/>
      <c r="Q28" s="12"/>
      <c r="R28" s="12"/>
      <c r="S28" s="13"/>
    </row>
    <row r="29" spans="8:19" x14ac:dyDescent="0.25">
      <c r="H29" s="11"/>
      <c r="I29" s="11"/>
      <c r="Q29" s="12"/>
      <c r="R29" s="12"/>
      <c r="S29" s="13"/>
    </row>
    <row r="30" spans="8:19" x14ac:dyDescent="0.25">
      <c r="H30" s="11"/>
      <c r="I30" s="11"/>
      <c r="Q30" s="12"/>
      <c r="R30" s="12"/>
      <c r="S30" s="13"/>
    </row>
    <row r="31" spans="8:19" x14ac:dyDescent="0.25">
      <c r="H31" s="11"/>
      <c r="I31" s="11"/>
      <c r="Q31" s="12"/>
      <c r="R31" s="12"/>
      <c r="S31" s="13"/>
    </row>
    <row r="32" spans="8:19" x14ac:dyDescent="0.25">
      <c r="H32" s="11"/>
      <c r="I32" s="11"/>
      <c r="Q32" s="12"/>
      <c r="R32" s="12"/>
      <c r="S32" s="13"/>
    </row>
    <row r="33" spans="8:19" x14ac:dyDescent="0.25">
      <c r="H33" s="11"/>
      <c r="I33" s="11"/>
      <c r="Q33" s="12"/>
      <c r="R33" s="12"/>
      <c r="S33" s="13"/>
    </row>
    <row r="34" spans="8:19" x14ac:dyDescent="0.25">
      <c r="H34" s="11"/>
      <c r="I34" s="11"/>
      <c r="Q34" s="12"/>
      <c r="R34" s="12"/>
      <c r="S34" s="13"/>
    </row>
    <row r="35" spans="8:19" x14ac:dyDescent="0.25">
      <c r="H35" s="11"/>
      <c r="I35" s="11"/>
      <c r="Q35" s="12"/>
      <c r="R35" s="12"/>
      <c r="S35" s="13"/>
    </row>
    <row r="36" spans="8:19" x14ac:dyDescent="0.25">
      <c r="H36" s="11"/>
      <c r="I36" s="11"/>
      <c r="Q36" s="12"/>
      <c r="R36" s="12"/>
      <c r="S36" s="13"/>
    </row>
    <row r="37" spans="8:19" x14ac:dyDescent="0.25">
      <c r="H37" s="11"/>
      <c r="I37" s="11"/>
      <c r="Q37" s="12"/>
      <c r="R37" s="12"/>
      <c r="S37" s="13"/>
    </row>
    <row r="38" spans="8:19" x14ac:dyDescent="0.25">
      <c r="H38" s="11"/>
      <c r="I38" s="11"/>
      <c r="Q38" s="12"/>
      <c r="R38" s="12"/>
      <c r="S38" s="13"/>
    </row>
    <row r="39" spans="8:19" x14ac:dyDescent="0.25">
      <c r="H39" s="11"/>
      <c r="I39" s="11"/>
      <c r="Q39" s="12"/>
      <c r="R39" s="12"/>
      <c r="S39" s="13"/>
    </row>
    <row r="40" spans="8:19" x14ac:dyDescent="0.25">
      <c r="H40" s="11"/>
      <c r="I40" s="11"/>
      <c r="Q40" s="12"/>
      <c r="R40" s="12"/>
      <c r="S40" s="13"/>
    </row>
    <row r="41" spans="8:19" x14ac:dyDescent="0.25">
      <c r="H41" s="11"/>
      <c r="I41" s="11"/>
      <c r="Q41" s="12"/>
      <c r="R41" s="12"/>
      <c r="S41" s="13"/>
    </row>
    <row r="42" spans="8:19" x14ac:dyDescent="0.25">
      <c r="H42" s="11"/>
      <c r="I42" s="11"/>
      <c r="Q42" s="12"/>
      <c r="R42" s="12"/>
      <c r="S42" s="13"/>
    </row>
    <row r="43" spans="8:19" x14ac:dyDescent="0.25">
      <c r="H43" s="11"/>
      <c r="I43" s="11"/>
      <c r="Q43" s="12"/>
      <c r="R43" s="12"/>
      <c r="S43" s="13"/>
    </row>
    <row r="44" spans="8:19" x14ac:dyDescent="0.25">
      <c r="H44" s="11"/>
      <c r="I44" s="11"/>
      <c r="Q44" s="12"/>
      <c r="R44" s="12"/>
      <c r="S44" s="13"/>
    </row>
    <row r="45" spans="8:19" x14ac:dyDescent="0.25">
      <c r="H45" s="11"/>
      <c r="I45" s="11"/>
      <c r="Q45" s="12"/>
      <c r="R45" s="12"/>
      <c r="S45" s="13"/>
    </row>
    <row r="46" spans="8:19" x14ac:dyDescent="0.25">
      <c r="H46" s="11"/>
      <c r="I46" s="11"/>
      <c r="Q46" s="12"/>
      <c r="R46" s="12"/>
      <c r="S46" s="13"/>
    </row>
    <row r="47" spans="8:19" x14ac:dyDescent="0.25">
      <c r="H47" s="11"/>
      <c r="I47" s="11"/>
      <c r="Q47" s="12"/>
      <c r="R47" s="12"/>
      <c r="S47" s="13"/>
    </row>
    <row r="48" spans="8:19" x14ac:dyDescent="0.25">
      <c r="H48" s="11"/>
      <c r="I48" s="11"/>
      <c r="Q48" s="12"/>
      <c r="R48" s="12"/>
      <c r="S48" s="13"/>
    </row>
    <row r="49" spans="8:19" x14ac:dyDescent="0.25">
      <c r="H49" s="11"/>
      <c r="I49" s="11"/>
      <c r="Q49" s="12"/>
      <c r="R49" s="12"/>
      <c r="S49" s="13"/>
    </row>
    <row r="50" spans="8:19" x14ac:dyDescent="0.25">
      <c r="H50" s="11"/>
      <c r="I50" s="11"/>
      <c r="Q50" s="12"/>
      <c r="R50" s="12"/>
      <c r="S50" s="13"/>
    </row>
    <row r="51" spans="8:19" x14ac:dyDescent="0.25">
      <c r="H51" s="11"/>
      <c r="I51" s="11"/>
      <c r="Q51" s="12"/>
      <c r="R51" s="12"/>
      <c r="S51" s="13"/>
    </row>
    <row r="52" spans="8:19" x14ac:dyDescent="0.25">
      <c r="H52" s="11"/>
      <c r="I52" s="11"/>
      <c r="Q52" s="12"/>
      <c r="R52" s="12"/>
      <c r="S52" s="13"/>
    </row>
    <row r="53" spans="8:19" x14ac:dyDescent="0.25">
      <c r="H53" s="11"/>
      <c r="I53" s="11"/>
      <c r="Q53" s="12"/>
      <c r="R53" s="12"/>
      <c r="S53" s="13"/>
    </row>
    <row r="54" spans="8:19" x14ac:dyDescent="0.25">
      <c r="H54" s="11"/>
      <c r="I54" s="11"/>
      <c r="Q54" s="12"/>
      <c r="R54" s="12"/>
      <c r="S54" s="13"/>
    </row>
    <row r="55" spans="8:19" x14ac:dyDescent="0.25">
      <c r="H55" s="11"/>
      <c r="I55" s="11"/>
      <c r="Q55" s="12"/>
      <c r="R55" s="12"/>
      <c r="S55" s="13"/>
    </row>
    <row r="56" spans="8:19" x14ac:dyDescent="0.25">
      <c r="H56" s="11"/>
      <c r="I56" s="11"/>
      <c r="Q56" s="12"/>
      <c r="R56" s="12"/>
      <c r="S56" s="13"/>
    </row>
    <row r="57" spans="8:19" x14ac:dyDescent="0.25">
      <c r="H57" s="11"/>
      <c r="I57" s="11"/>
      <c r="Q57" s="12"/>
      <c r="R57" s="12"/>
      <c r="S57" s="13"/>
    </row>
    <row r="58" spans="8:19" x14ac:dyDescent="0.25">
      <c r="H58" s="11"/>
      <c r="I58" s="11"/>
      <c r="Q58" s="12"/>
      <c r="R58" s="12"/>
      <c r="S58" s="13"/>
    </row>
    <row r="59" spans="8:19" x14ac:dyDescent="0.25">
      <c r="H59" s="11"/>
      <c r="I59" s="11"/>
      <c r="Q59" s="12"/>
      <c r="R59" s="12"/>
      <c r="S59" s="13"/>
    </row>
    <row r="60" spans="8:19" x14ac:dyDescent="0.25">
      <c r="H60" s="11"/>
      <c r="I60" s="11"/>
      <c r="Q60" s="12"/>
      <c r="R60" s="12"/>
      <c r="S60" s="13"/>
    </row>
    <row r="61" spans="8:19" x14ac:dyDescent="0.25">
      <c r="H61" s="11"/>
      <c r="I61" s="11"/>
      <c r="Q61" s="12"/>
      <c r="R61" s="12"/>
      <c r="S61" s="13"/>
    </row>
    <row r="62" spans="8:19" x14ac:dyDescent="0.25">
      <c r="H62" s="11"/>
      <c r="I62" s="11"/>
      <c r="Q62" s="12"/>
      <c r="R62" s="12"/>
      <c r="S62" s="13"/>
    </row>
    <row r="63" spans="8:19" x14ac:dyDescent="0.25">
      <c r="H63" s="11"/>
      <c r="I63" s="11"/>
      <c r="Q63" s="12"/>
      <c r="R63" s="12"/>
      <c r="S63" s="13"/>
    </row>
    <row r="64" spans="8:19" x14ac:dyDescent="0.25">
      <c r="H64" s="11"/>
      <c r="I64" s="11"/>
      <c r="Q64" s="12"/>
      <c r="R64" s="12"/>
      <c r="S64" s="13"/>
    </row>
    <row r="65" spans="8:19" x14ac:dyDescent="0.25">
      <c r="H65" s="11"/>
      <c r="I65" s="11"/>
      <c r="Q65" s="12"/>
      <c r="R65" s="12"/>
      <c r="S65" s="13"/>
    </row>
    <row r="66" spans="8:19" x14ac:dyDescent="0.25">
      <c r="H66" s="11"/>
      <c r="I66" s="11"/>
      <c r="Q66" s="12"/>
      <c r="R66" s="12"/>
      <c r="S66" s="13"/>
    </row>
    <row r="67" spans="8:19" x14ac:dyDescent="0.25">
      <c r="H67" s="11"/>
      <c r="I67" s="11"/>
      <c r="Q67" s="12"/>
      <c r="R67" s="12"/>
      <c r="S67" s="13"/>
    </row>
    <row r="68" spans="8:19" x14ac:dyDescent="0.25">
      <c r="H68" s="11"/>
      <c r="I68" s="11"/>
      <c r="Q68" s="12"/>
      <c r="R68" s="12"/>
      <c r="S68" s="13"/>
    </row>
    <row r="69" spans="8:19" x14ac:dyDescent="0.25">
      <c r="H69" s="11"/>
      <c r="I69" s="11"/>
      <c r="Q69" s="12"/>
      <c r="R69" s="12"/>
      <c r="S69" s="13"/>
    </row>
    <row r="70" spans="8:19" x14ac:dyDescent="0.25">
      <c r="H70" s="11"/>
      <c r="I70" s="11"/>
      <c r="Q70" s="12"/>
      <c r="R70" s="12"/>
      <c r="S70" s="13"/>
    </row>
    <row r="71" spans="8:19" x14ac:dyDescent="0.25">
      <c r="H71" s="11"/>
      <c r="I71" s="11"/>
      <c r="Q71" s="12"/>
      <c r="R71" s="12"/>
      <c r="S71" s="13"/>
    </row>
    <row r="72" spans="8:19" x14ac:dyDescent="0.25">
      <c r="H72" s="11"/>
      <c r="I72" s="11"/>
      <c r="Q72" s="12"/>
      <c r="R72" s="12"/>
      <c r="S72" s="13"/>
    </row>
    <row r="73" spans="8:19" x14ac:dyDescent="0.25">
      <c r="H73" s="11"/>
      <c r="I73" s="11"/>
      <c r="Q73" s="12"/>
      <c r="R73" s="12"/>
      <c r="S73" s="13"/>
    </row>
    <row r="74" spans="8:19" x14ac:dyDescent="0.25">
      <c r="H74" s="11"/>
      <c r="I74" s="11"/>
      <c r="Q74" s="12"/>
      <c r="R74" s="12"/>
      <c r="S74" s="13"/>
    </row>
    <row r="75" spans="8:19" x14ac:dyDescent="0.25">
      <c r="H75" s="11"/>
      <c r="I75" s="11"/>
      <c r="Q75" s="12"/>
      <c r="R75" s="12"/>
      <c r="S75" s="13"/>
    </row>
    <row r="76" spans="8:19" x14ac:dyDescent="0.25">
      <c r="H76" s="11"/>
      <c r="I76" s="11"/>
      <c r="Q76" s="12"/>
      <c r="R76" s="12"/>
      <c r="S76" s="13"/>
    </row>
    <row r="77" spans="8:19" x14ac:dyDescent="0.25">
      <c r="H77" s="11"/>
      <c r="I77" s="11"/>
      <c r="Q77" s="12"/>
      <c r="R77" s="12"/>
      <c r="S77" s="13"/>
    </row>
    <row r="78" spans="8:19" x14ac:dyDescent="0.25">
      <c r="H78" s="11"/>
      <c r="I78" s="11"/>
      <c r="Q78" s="12"/>
      <c r="R78" s="12"/>
      <c r="S78" s="13"/>
    </row>
    <row r="79" spans="8:19" x14ac:dyDescent="0.25">
      <c r="H79" s="11"/>
      <c r="I79" s="11"/>
      <c r="Q79" s="12"/>
      <c r="R79" s="12"/>
      <c r="S79" s="13"/>
    </row>
    <row r="80" spans="8:19" x14ac:dyDescent="0.25">
      <c r="H80" s="11"/>
      <c r="I80" s="11"/>
      <c r="Q80" s="12"/>
      <c r="R80" s="12"/>
      <c r="S80" s="13"/>
    </row>
    <row r="81" spans="8:19" x14ac:dyDescent="0.25">
      <c r="H81" s="11"/>
      <c r="I81" s="11"/>
      <c r="Q81" s="12"/>
      <c r="R81" s="12"/>
      <c r="S81" s="13"/>
    </row>
    <row r="82" spans="8:19" x14ac:dyDescent="0.25">
      <c r="H82" s="11"/>
      <c r="I82" s="11"/>
      <c r="Q82" s="12"/>
      <c r="R82" s="12"/>
      <c r="S82" s="13"/>
    </row>
    <row r="83" spans="8:19" x14ac:dyDescent="0.25">
      <c r="H83" s="11"/>
      <c r="I83" s="11"/>
      <c r="Q83" s="12"/>
      <c r="R83" s="12"/>
      <c r="S83" s="13"/>
    </row>
    <row r="84" spans="8:19" x14ac:dyDescent="0.25">
      <c r="H84" s="11"/>
      <c r="I84" s="11"/>
      <c r="Q84" s="12"/>
      <c r="R84" s="12"/>
      <c r="S84" s="13"/>
    </row>
    <row r="85" spans="8:19" x14ac:dyDescent="0.25">
      <c r="H85" s="11"/>
      <c r="I85" s="11"/>
      <c r="Q85" s="12"/>
      <c r="R85" s="12"/>
      <c r="S85" s="13"/>
    </row>
    <row r="86" spans="8:19" x14ac:dyDescent="0.25">
      <c r="H86" s="11"/>
      <c r="I86" s="11"/>
      <c r="Q86" s="12"/>
      <c r="R86" s="12"/>
      <c r="S86" s="13"/>
    </row>
    <row r="87" spans="8:19" x14ac:dyDescent="0.25">
      <c r="H87" s="11"/>
      <c r="I87" s="11"/>
      <c r="Q87" s="12"/>
      <c r="R87" s="12"/>
      <c r="S87" s="13"/>
    </row>
    <row r="88" spans="8:19" x14ac:dyDescent="0.25">
      <c r="H88" s="11"/>
      <c r="I88" s="11"/>
      <c r="Q88" s="12"/>
      <c r="R88" s="12"/>
      <c r="S88" s="13"/>
    </row>
    <row r="89" spans="8:19" x14ac:dyDescent="0.25">
      <c r="H89" s="11"/>
      <c r="I89" s="11"/>
      <c r="Q89" s="12"/>
      <c r="R89" s="12"/>
      <c r="S89" s="13"/>
    </row>
    <row r="90" spans="8:19" x14ac:dyDescent="0.25">
      <c r="H90" s="11"/>
      <c r="I90" s="11"/>
      <c r="Q90" s="12"/>
      <c r="R90" s="12"/>
      <c r="S90" s="13"/>
    </row>
    <row r="91" spans="8:19" x14ac:dyDescent="0.25">
      <c r="H91" s="11"/>
      <c r="I91" s="11"/>
      <c r="Q91" s="12"/>
      <c r="R91" s="12"/>
      <c r="S91" s="13"/>
    </row>
    <row r="92" spans="8:19" x14ac:dyDescent="0.25">
      <c r="H92" s="11"/>
      <c r="I92" s="11"/>
      <c r="Q92" s="12"/>
      <c r="R92" s="12"/>
      <c r="S92" s="13"/>
    </row>
    <row r="93" spans="8:19" x14ac:dyDescent="0.25">
      <c r="H93" s="11"/>
      <c r="I93" s="11"/>
      <c r="Q93" s="12"/>
      <c r="R93" s="12"/>
      <c r="S93" s="13"/>
    </row>
    <row r="94" spans="8:19" x14ac:dyDescent="0.25">
      <c r="H94" s="11"/>
      <c r="I94" s="11"/>
      <c r="Q94" s="12"/>
      <c r="R94" s="12"/>
      <c r="S94" s="13"/>
    </row>
    <row r="95" spans="8:19" x14ac:dyDescent="0.25">
      <c r="H95" s="11"/>
      <c r="I95" s="11"/>
      <c r="Q95" s="12"/>
      <c r="R95" s="12"/>
      <c r="S95" s="13"/>
    </row>
    <row r="96" spans="8:19" x14ac:dyDescent="0.25">
      <c r="H96" s="11"/>
      <c r="I96" s="11"/>
      <c r="Q96" s="12"/>
      <c r="R96" s="12"/>
      <c r="S96" s="13"/>
    </row>
    <row r="97" spans="8:19" x14ac:dyDescent="0.25">
      <c r="H97" s="11"/>
      <c r="I97" s="11"/>
      <c r="Q97" s="12"/>
      <c r="R97" s="12"/>
      <c r="S97" s="13"/>
    </row>
    <row r="98" spans="8:19" x14ac:dyDescent="0.25">
      <c r="H98" s="11"/>
      <c r="I98" s="11"/>
      <c r="Q98" s="12"/>
      <c r="R98" s="12"/>
      <c r="S98" s="13"/>
    </row>
    <row r="99" spans="8:19" x14ac:dyDescent="0.25">
      <c r="H99" s="11"/>
      <c r="I99" s="11"/>
      <c r="Q99" s="12"/>
      <c r="R99" s="12"/>
      <c r="S99" s="13"/>
    </row>
    <row r="100" spans="8:19" x14ac:dyDescent="0.25">
      <c r="H100" s="11"/>
      <c r="I100" s="11"/>
      <c r="Q100" s="12"/>
      <c r="R100" s="12"/>
      <c r="S100" s="13"/>
    </row>
    <row r="101" spans="8:19" x14ac:dyDescent="0.25">
      <c r="H101" s="11"/>
      <c r="I101" s="11"/>
      <c r="Q101" s="12"/>
      <c r="R101" s="12"/>
      <c r="S101" s="13"/>
    </row>
    <row r="102" spans="8:19" x14ac:dyDescent="0.25">
      <c r="H102" s="11"/>
      <c r="I102" s="11"/>
      <c r="Q102" s="12"/>
      <c r="R102" s="12"/>
      <c r="S102" s="13"/>
    </row>
    <row r="103" spans="8:19" x14ac:dyDescent="0.25">
      <c r="H103" s="11"/>
      <c r="I103" s="11"/>
      <c r="Q103" s="12"/>
      <c r="R103" s="12"/>
      <c r="S103" s="13"/>
    </row>
    <row r="104" spans="8:19" x14ac:dyDescent="0.25">
      <c r="H104" s="11"/>
      <c r="I104" s="11"/>
      <c r="Q104" s="12"/>
      <c r="R104" s="12"/>
      <c r="S104" s="13"/>
    </row>
    <row r="105" spans="8:19" x14ac:dyDescent="0.25">
      <c r="H105" s="11"/>
      <c r="I105" s="11"/>
      <c r="Q105" s="12"/>
      <c r="R105" s="12"/>
      <c r="S105" s="13"/>
    </row>
    <row r="106" spans="8:19" x14ac:dyDescent="0.25">
      <c r="H106" s="11"/>
      <c r="I106" s="11"/>
      <c r="Q106" s="12"/>
      <c r="R106" s="12"/>
      <c r="S106" s="13"/>
    </row>
    <row r="107" spans="8:19" x14ac:dyDescent="0.25">
      <c r="H107" s="11"/>
      <c r="I107" s="11"/>
      <c r="Q107" s="12"/>
      <c r="R107" s="12"/>
      <c r="S107" s="13"/>
    </row>
    <row r="108" spans="8:19" x14ac:dyDescent="0.25">
      <c r="H108" s="11"/>
      <c r="I108" s="11"/>
      <c r="Q108" s="12"/>
      <c r="R108" s="12"/>
      <c r="S108" s="13"/>
    </row>
    <row r="109" spans="8:19" x14ac:dyDescent="0.25">
      <c r="H109" s="11"/>
      <c r="I109" s="11"/>
      <c r="Q109" s="12"/>
      <c r="R109" s="12"/>
      <c r="S109" s="13"/>
    </row>
    <row r="110" spans="8:19" x14ac:dyDescent="0.25">
      <c r="H110" s="11"/>
      <c r="I110" s="11"/>
      <c r="Q110" s="12"/>
      <c r="R110" s="12"/>
      <c r="S110" s="13"/>
    </row>
    <row r="111" spans="8:19" x14ac:dyDescent="0.25">
      <c r="H111" s="11"/>
      <c r="I111" s="11"/>
      <c r="Q111" s="12"/>
      <c r="R111" s="12"/>
      <c r="S111" s="13"/>
    </row>
    <row r="112" spans="8:19" x14ac:dyDescent="0.25">
      <c r="H112" s="11"/>
      <c r="I112" s="11"/>
      <c r="Q112" s="12"/>
      <c r="R112" s="12"/>
      <c r="S112" s="13"/>
    </row>
    <row r="113" spans="8:19" x14ac:dyDescent="0.25">
      <c r="H113" s="11"/>
      <c r="I113" s="11"/>
      <c r="Q113" s="12"/>
      <c r="R113" s="12"/>
      <c r="S113" s="13"/>
    </row>
    <row r="114" spans="8:19" x14ac:dyDescent="0.25">
      <c r="H114" s="11"/>
      <c r="I114" s="11"/>
      <c r="Q114" s="12"/>
      <c r="R114" s="12"/>
      <c r="S114" s="13"/>
    </row>
    <row r="115" spans="8:19" x14ac:dyDescent="0.25">
      <c r="H115" s="11"/>
      <c r="I115" s="11"/>
      <c r="Q115" s="12"/>
      <c r="R115" s="12"/>
      <c r="S115" s="13"/>
    </row>
    <row r="116" spans="8:19" x14ac:dyDescent="0.25">
      <c r="H116" s="11"/>
      <c r="I116" s="11"/>
      <c r="Q116" s="12"/>
      <c r="R116" s="12"/>
      <c r="S116" s="13"/>
    </row>
    <row r="117" spans="8:19" x14ac:dyDescent="0.25">
      <c r="H117" s="11"/>
      <c r="I117" s="11"/>
      <c r="Q117" s="12"/>
      <c r="R117" s="12"/>
      <c r="S117" s="13"/>
    </row>
    <row r="118" spans="8:19" x14ac:dyDescent="0.25">
      <c r="H118" s="11"/>
      <c r="I118" s="11"/>
      <c r="Q118" s="12"/>
      <c r="R118" s="12"/>
      <c r="S118" s="13"/>
    </row>
    <row r="119" spans="8:19" x14ac:dyDescent="0.25">
      <c r="H119" s="11"/>
      <c r="I119" s="11"/>
      <c r="Q119" s="12"/>
      <c r="R119" s="12"/>
      <c r="S119" s="13"/>
    </row>
    <row r="120" spans="8:19" x14ac:dyDescent="0.25">
      <c r="H120" s="11"/>
      <c r="I120" s="11"/>
      <c r="Q120" s="12"/>
      <c r="R120" s="12"/>
      <c r="S120" s="13"/>
    </row>
    <row r="121" spans="8:19" x14ac:dyDescent="0.25">
      <c r="H121" s="11"/>
      <c r="I121" s="11"/>
      <c r="Q121" s="12"/>
      <c r="R121" s="12"/>
      <c r="S121" s="13"/>
    </row>
    <row r="122" spans="8:19" x14ac:dyDescent="0.25">
      <c r="H122" s="11"/>
      <c r="I122" s="11"/>
      <c r="Q122" s="12"/>
      <c r="R122" s="12"/>
      <c r="S122" s="13"/>
    </row>
    <row r="123" spans="8:19" x14ac:dyDescent="0.25">
      <c r="H123" s="11"/>
      <c r="I123" s="11"/>
      <c r="Q123" s="12"/>
      <c r="R123" s="12"/>
      <c r="S123" s="13"/>
    </row>
    <row r="124" spans="8:19" x14ac:dyDescent="0.25">
      <c r="H124" s="11"/>
      <c r="I124" s="11"/>
      <c r="Q124" s="12"/>
      <c r="R124" s="12"/>
      <c r="S124" s="13"/>
    </row>
    <row r="125" spans="8:19" x14ac:dyDescent="0.25">
      <c r="H125" s="11"/>
      <c r="I125" s="11"/>
      <c r="Q125" s="12"/>
      <c r="R125" s="12"/>
      <c r="S125" s="13"/>
    </row>
    <row r="126" spans="8:19" x14ac:dyDescent="0.25">
      <c r="H126" s="11"/>
      <c r="I126" s="11"/>
      <c r="Q126" s="12"/>
      <c r="R126" s="12"/>
      <c r="S126" s="13"/>
    </row>
    <row r="127" spans="8:19" x14ac:dyDescent="0.25">
      <c r="H127" s="11"/>
      <c r="I127" s="11"/>
      <c r="Q127" s="12"/>
      <c r="R127" s="12"/>
      <c r="S127" s="13"/>
    </row>
    <row r="128" spans="8:19" x14ac:dyDescent="0.25">
      <c r="H128" s="11"/>
      <c r="I128" s="11"/>
      <c r="Q128" s="12"/>
      <c r="R128" s="12"/>
      <c r="S128" s="13"/>
    </row>
    <row r="129" spans="8:19" x14ac:dyDescent="0.25">
      <c r="H129" s="11"/>
      <c r="I129" s="11"/>
      <c r="Q129" s="12"/>
      <c r="R129" s="12"/>
      <c r="S129" s="13"/>
    </row>
    <row r="130" spans="8:19" x14ac:dyDescent="0.25">
      <c r="H130" s="11"/>
      <c r="I130" s="11"/>
      <c r="Q130" s="12"/>
      <c r="R130" s="12"/>
      <c r="S130" s="13"/>
    </row>
    <row r="131" spans="8:19" x14ac:dyDescent="0.25">
      <c r="H131" s="11"/>
      <c r="I131" s="11"/>
      <c r="Q131" s="12"/>
      <c r="R131" s="12"/>
      <c r="S131" s="13"/>
    </row>
    <row r="132" spans="8:19" x14ac:dyDescent="0.25">
      <c r="H132" s="11"/>
      <c r="I132" s="11"/>
      <c r="Q132" s="12"/>
      <c r="R132" s="12"/>
      <c r="S132" s="13"/>
    </row>
    <row r="133" spans="8:19" x14ac:dyDescent="0.25">
      <c r="H133" s="11"/>
      <c r="I133" s="11"/>
      <c r="Q133" s="12"/>
      <c r="R133" s="12"/>
      <c r="S133" s="13"/>
    </row>
    <row r="134" spans="8:19" x14ac:dyDescent="0.25">
      <c r="H134" s="11"/>
      <c r="I134" s="11"/>
      <c r="Q134" s="12"/>
      <c r="R134" s="12"/>
      <c r="S134" s="13"/>
    </row>
    <row r="135" spans="8:19" x14ac:dyDescent="0.25">
      <c r="H135" s="11"/>
      <c r="I135" s="11"/>
      <c r="Q135" s="12"/>
      <c r="R135" s="12"/>
      <c r="S135" s="13"/>
    </row>
    <row r="136" spans="8:19" x14ac:dyDescent="0.25">
      <c r="H136" s="11"/>
      <c r="I136" s="11"/>
      <c r="Q136" s="12"/>
      <c r="R136" s="12"/>
      <c r="S136" s="13"/>
    </row>
    <row r="137" spans="8:19" x14ac:dyDescent="0.25">
      <c r="H137" s="11"/>
      <c r="I137" s="11"/>
      <c r="Q137" s="12"/>
      <c r="R137" s="12"/>
      <c r="S137" s="13"/>
    </row>
    <row r="138" spans="8:19" x14ac:dyDescent="0.25">
      <c r="H138" s="11"/>
      <c r="I138" s="11"/>
      <c r="Q138" s="12"/>
      <c r="R138" s="12"/>
      <c r="S138" s="13"/>
    </row>
    <row r="139" spans="8:19" x14ac:dyDescent="0.25">
      <c r="H139" s="11"/>
      <c r="I139" s="11"/>
      <c r="Q139" s="12"/>
      <c r="R139" s="12"/>
      <c r="S139" s="13"/>
    </row>
    <row r="140" spans="8:19" x14ac:dyDescent="0.25">
      <c r="H140" s="11"/>
      <c r="I140" s="11"/>
      <c r="Q140" s="12"/>
      <c r="R140" s="12"/>
      <c r="S140" s="13"/>
    </row>
    <row r="141" spans="8:19" x14ac:dyDescent="0.25">
      <c r="H141" s="11"/>
      <c r="I141" s="11"/>
      <c r="Q141" s="12"/>
      <c r="R141" s="12"/>
      <c r="S141" s="13"/>
    </row>
    <row r="142" spans="8:19" x14ac:dyDescent="0.25">
      <c r="H142" s="11"/>
      <c r="I142" s="11"/>
      <c r="Q142" s="12"/>
      <c r="R142" s="12"/>
      <c r="S142" s="13"/>
    </row>
    <row r="143" spans="8:19" x14ac:dyDescent="0.25">
      <c r="H143" s="11"/>
      <c r="I143" s="11"/>
      <c r="Q143" s="12"/>
      <c r="R143" s="12"/>
      <c r="S143" s="13"/>
    </row>
    <row r="144" spans="8:19" x14ac:dyDescent="0.25">
      <c r="H144" s="11"/>
      <c r="I144" s="11"/>
      <c r="Q144" s="12"/>
      <c r="R144" s="12"/>
      <c r="S144" s="13"/>
    </row>
    <row r="145" spans="8:19" x14ac:dyDescent="0.25">
      <c r="H145" s="11"/>
      <c r="I145" s="11"/>
      <c r="Q145" s="12"/>
      <c r="R145" s="12"/>
      <c r="S145" s="13"/>
    </row>
    <row r="146" spans="8:19" x14ac:dyDescent="0.25">
      <c r="H146" s="11"/>
      <c r="I146" s="11"/>
      <c r="Q146" s="12"/>
      <c r="R146" s="12"/>
      <c r="S146" s="13"/>
    </row>
    <row r="147" spans="8:19" x14ac:dyDescent="0.25">
      <c r="H147" s="11"/>
      <c r="I147" s="11"/>
      <c r="Q147" s="12"/>
      <c r="R147" s="12"/>
      <c r="S147" s="13"/>
    </row>
    <row r="148" spans="8:19" x14ac:dyDescent="0.25">
      <c r="H148" s="11"/>
      <c r="I148" s="11"/>
      <c r="Q148" s="12"/>
      <c r="R148" s="12"/>
      <c r="S148" s="13"/>
    </row>
    <row r="149" spans="8:19" x14ac:dyDescent="0.25">
      <c r="H149" s="11"/>
      <c r="I149" s="11"/>
      <c r="Q149" s="12"/>
      <c r="R149" s="12"/>
      <c r="S149" s="13"/>
    </row>
    <row r="150" spans="8:19" x14ac:dyDescent="0.25">
      <c r="H150" s="11"/>
      <c r="I150" s="11"/>
      <c r="Q150" s="12"/>
      <c r="R150" s="12"/>
      <c r="S150" s="13"/>
    </row>
    <row r="151" spans="8:19" x14ac:dyDescent="0.25">
      <c r="H151" s="11"/>
      <c r="I151" s="11"/>
      <c r="Q151" s="12"/>
      <c r="R151" s="12"/>
      <c r="S151" s="13"/>
    </row>
    <row r="152" spans="8:19" x14ac:dyDescent="0.25">
      <c r="H152" s="11"/>
      <c r="I152" s="11"/>
      <c r="Q152" s="12"/>
      <c r="R152" s="12"/>
      <c r="S152" s="13"/>
    </row>
    <row r="153" spans="8:19" x14ac:dyDescent="0.25">
      <c r="H153" s="11"/>
      <c r="I153" s="11"/>
      <c r="Q153" s="12"/>
      <c r="R153" s="12"/>
      <c r="S153" s="13"/>
    </row>
    <row r="154" spans="8:19" x14ac:dyDescent="0.25">
      <c r="H154" s="11"/>
      <c r="I154" s="11"/>
      <c r="Q154" s="12"/>
      <c r="R154" s="12"/>
      <c r="S154" s="13"/>
    </row>
    <row r="155" spans="8:19" x14ac:dyDescent="0.25">
      <c r="H155" s="11"/>
      <c r="I155" s="11"/>
      <c r="Q155" s="12"/>
      <c r="R155" s="12"/>
      <c r="S155" s="13"/>
    </row>
    <row r="156" spans="8:19" x14ac:dyDescent="0.25">
      <c r="H156" s="11"/>
      <c r="I156" s="11"/>
      <c r="Q156" s="12"/>
      <c r="R156" s="12"/>
      <c r="S156" s="13"/>
    </row>
    <row r="157" spans="8:19" x14ac:dyDescent="0.25">
      <c r="H157" s="11"/>
      <c r="I157" s="11"/>
      <c r="Q157" s="12"/>
      <c r="R157" s="12"/>
      <c r="S157" s="13"/>
    </row>
    <row r="158" spans="8:19" x14ac:dyDescent="0.25">
      <c r="H158" s="11"/>
      <c r="I158" s="11"/>
      <c r="Q158" s="12"/>
      <c r="R158" s="12"/>
      <c r="S158" s="13"/>
    </row>
    <row r="159" spans="8:19" x14ac:dyDescent="0.25">
      <c r="H159" s="11"/>
      <c r="I159" s="11"/>
      <c r="Q159" s="12"/>
      <c r="R159" s="12"/>
      <c r="S159" s="13"/>
    </row>
    <row r="160" spans="8:19" x14ac:dyDescent="0.25">
      <c r="H160" s="11"/>
      <c r="I160" s="11"/>
      <c r="Q160" s="12"/>
      <c r="R160" s="12"/>
      <c r="S160" s="13"/>
    </row>
    <row r="161" spans="8:19" x14ac:dyDescent="0.25">
      <c r="H161" s="11"/>
      <c r="I161" s="11"/>
      <c r="Q161" s="12"/>
      <c r="R161" s="12"/>
      <c r="S161" s="13"/>
    </row>
    <row r="162" spans="8:19" x14ac:dyDescent="0.25">
      <c r="H162" s="11"/>
      <c r="I162" s="11"/>
      <c r="Q162" s="12"/>
      <c r="R162" s="12"/>
      <c r="S162" s="13"/>
    </row>
    <row r="163" spans="8:19" x14ac:dyDescent="0.25">
      <c r="H163" s="11"/>
      <c r="I163" s="11"/>
      <c r="Q163" s="12"/>
      <c r="R163" s="12"/>
      <c r="S163" s="13"/>
    </row>
    <row r="164" spans="8:19" x14ac:dyDescent="0.25">
      <c r="H164" s="11"/>
      <c r="I164" s="11"/>
      <c r="Q164" s="12"/>
      <c r="R164" s="12"/>
      <c r="S164" s="13"/>
    </row>
    <row r="165" spans="8:19" x14ac:dyDescent="0.25">
      <c r="H165" s="11"/>
      <c r="I165" s="11"/>
      <c r="Q165" s="12"/>
      <c r="R165" s="12"/>
      <c r="S165" s="13"/>
    </row>
    <row r="166" spans="8:19" x14ac:dyDescent="0.25">
      <c r="H166" s="11"/>
      <c r="I166" s="11"/>
      <c r="Q166" s="12"/>
      <c r="R166" s="12"/>
      <c r="S166" s="13"/>
    </row>
    <row r="167" spans="8:19" x14ac:dyDescent="0.25">
      <c r="H167" s="11"/>
      <c r="I167" s="11"/>
      <c r="Q167" s="12"/>
      <c r="R167" s="12"/>
      <c r="S167" s="13"/>
    </row>
    <row r="168" spans="8:19" x14ac:dyDescent="0.25">
      <c r="H168" s="11"/>
      <c r="I168" s="11"/>
      <c r="Q168" s="12"/>
      <c r="R168" s="12"/>
      <c r="S168" s="13"/>
    </row>
    <row r="169" spans="8:19" x14ac:dyDescent="0.25">
      <c r="H169" s="11"/>
      <c r="I169" s="11"/>
      <c r="Q169" s="12"/>
      <c r="R169" s="12"/>
      <c r="S169" s="13"/>
    </row>
    <row r="170" spans="8:19" x14ac:dyDescent="0.25">
      <c r="H170" s="11"/>
      <c r="I170" s="11"/>
      <c r="Q170" s="12"/>
      <c r="R170" s="12"/>
      <c r="S170" s="13"/>
    </row>
    <row r="171" spans="8:19" x14ac:dyDescent="0.25">
      <c r="H171" s="11"/>
      <c r="I171" s="11"/>
      <c r="Q171" s="12"/>
      <c r="R171" s="12"/>
      <c r="S171" s="13"/>
    </row>
    <row r="172" spans="8:19" x14ac:dyDescent="0.25">
      <c r="H172" s="11"/>
      <c r="I172" s="11"/>
      <c r="Q172" s="12"/>
      <c r="R172" s="12"/>
      <c r="S172" s="13"/>
    </row>
    <row r="173" spans="8:19" x14ac:dyDescent="0.25">
      <c r="H173" s="11"/>
      <c r="I173" s="11"/>
      <c r="Q173" s="12"/>
      <c r="R173" s="12"/>
      <c r="S173" s="13"/>
    </row>
    <row r="174" spans="8:19" x14ac:dyDescent="0.25">
      <c r="H174" s="11"/>
      <c r="I174" s="11"/>
      <c r="Q174" s="12"/>
      <c r="R174" s="12"/>
      <c r="S174" s="13"/>
    </row>
    <row r="175" spans="8:19" x14ac:dyDescent="0.25">
      <c r="H175" s="11"/>
      <c r="I175" s="11"/>
      <c r="Q175" s="12"/>
      <c r="R175" s="12"/>
      <c r="S175" s="13"/>
    </row>
    <row r="176" spans="8:19" x14ac:dyDescent="0.25">
      <c r="H176" s="11"/>
      <c r="I176" s="11"/>
      <c r="Q176" s="12"/>
      <c r="R176" s="12"/>
      <c r="S176" s="13"/>
    </row>
    <row r="177" spans="8:19" x14ac:dyDescent="0.25">
      <c r="H177" s="11"/>
      <c r="I177" s="11"/>
      <c r="Q177" s="12"/>
      <c r="R177" s="12"/>
      <c r="S177" s="13"/>
    </row>
    <row r="178" spans="8:19" x14ac:dyDescent="0.25">
      <c r="H178" s="11"/>
      <c r="I178" s="11"/>
      <c r="Q178" s="12"/>
      <c r="R178" s="12"/>
      <c r="S178" s="13"/>
    </row>
    <row r="179" spans="8:19" x14ac:dyDescent="0.25">
      <c r="H179" s="11"/>
      <c r="I179" s="11"/>
      <c r="Q179" s="12"/>
      <c r="R179" s="12"/>
      <c r="S179" s="13"/>
    </row>
    <row r="180" spans="8:19" x14ac:dyDescent="0.25">
      <c r="H180" s="11"/>
      <c r="I180" s="11"/>
      <c r="Q180" s="12"/>
      <c r="R180" s="12"/>
      <c r="S180" s="13"/>
    </row>
    <row r="181" spans="8:19" x14ac:dyDescent="0.25">
      <c r="H181" s="11"/>
      <c r="I181" s="11"/>
      <c r="Q181" s="12"/>
      <c r="R181" s="12"/>
      <c r="S181" s="13"/>
    </row>
    <row r="182" spans="8:19" x14ac:dyDescent="0.25">
      <c r="H182" s="11"/>
      <c r="I182" s="11"/>
      <c r="Q182" s="12"/>
      <c r="R182" s="12"/>
      <c r="S182" s="13"/>
    </row>
    <row r="183" spans="8:19" x14ac:dyDescent="0.25">
      <c r="H183" s="11"/>
      <c r="I183" s="11"/>
      <c r="Q183" s="12"/>
      <c r="R183" s="12"/>
      <c r="S183" s="13"/>
    </row>
    <row r="184" spans="8:19" x14ac:dyDescent="0.25">
      <c r="H184" s="11"/>
      <c r="I184" s="11"/>
      <c r="Q184" s="12"/>
      <c r="R184" s="12"/>
      <c r="S184" s="13"/>
    </row>
    <row r="185" spans="8:19" x14ac:dyDescent="0.25">
      <c r="H185" s="11"/>
      <c r="I185" s="11"/>
      <c r="Q185" s="12"/>
      <c r="R185" s="12"/>
      <c r="S185" s="13"/>
    </row>
    <row r="186" spans="8:19" x14ac:dyDescent="0.25">
      <c r="H186" s="11"/>
      <c r="I186" s="11"/>
      <c r="Q186" s="12"/>
      <c r="R186" s="12"/>
      <c r="S186" s="13"/>
    </row>
    <row r="187" spans="8:19" x14ac:dyDescent="0.25">
      <c r="H187" s="11"/>
      <c r="I187" s="11"/>
      <c r="Q187" s="12"/>
      <c r="R187" s="12"/>
      <c r="S187" s="13"/>
    </row>
    <row r="188" spans="8:19" x14ac:dyDescent="0.25">
      <c r="H188" s="11"/>
      <c r="I188" s="11"/>
      <c r="Q188" s="12"/>
      <c r="R188" s="12"/>
      <c r="S188" s="13"/>
    </row>
    <row r="189" spans="8:19" x14ac:dyDescent="0.25">
      <c r="H189" s="11"/>
      <c r="I189" s="11"/>
      <c r="Q189" s="12"/>
      <c r="R189" s="12"/>
      <c r="S189" s="13"/>
    </row>
    <row r="190" spans="8:19" x14ac:dyDescent="0.25">
      <c r="H190" s="11"/>
      <c r="I190" s="11"/>
      <c r="Q190" s="12"/>
      <c r="R190" s="12"/>
      <c r="S190" s="13"/>
    </row>
    <row r="191" spans="8:19" x14ac:dyDescent="0.25">
      <c r="H191" s="11"/>
      <c r="I191" s="11"/>
      <c r="Q191" s="12"/>
      <c r="R191" s="12"/>
      <c r="S191" s="13"/>
    </row>
    <row r="192" spans="8:19" x14ac:dyDescent="0.25">
      <c r="H192" s="11"/>
      <c r="I192" s="11"/>
      <c r="Q192" s="12"/>
      <c r="R192" s="12"/>
      <c r="S192" s="13"/>
    </row>
    <row r="193" spans="8:19" x14ac:dyDescent="0.25">
      <c r="H193" s="11"/>
      <c r="I193" s="11"/>
      <c r="Q193" s="12"/>
      <c r="R193" s="12"/>
      <c r="S193" s="13"/>
    </row>
    <row r="194" spans="8:19" x14ac:dyDescent="0.25">
      <c r="H194" s="11"/>
      <c r="I194" s="11"/>
      <c r="Q194" s="12"/>
      <c r="R194" s="12"/>
      <c r="S194" s="13"/>
    </row>
    <row r="195" spans="8:19" x14ac:dyDescent="0.25">
      <c r="H195" s="11"/>
      <c r="I195" s="11"/>
      <c r="Q195" s="12"/>
      <c r="R195" s="12"/>
      <c r="S195" s="13"/>
    </row>
    <row r="196" spans="8:19" x14ac:dyDescent="0.25">
      <c r="H196" s="11"/>
      <c r="I196" s="11"/>
      <c r="Q196" s="12"/>
      <c r="R196" s="12"/>
      <c r="S196" s="13"/>
    </row>
    <row r="197" spans="8:19" x14ac:dyDescent="0.25">
      <c r="H197" s="11"/>
      <c r="I197" s="11"/>
      <c r="Q197" s="12"/>
      <c r="R197" s="12"/>
      <c r="S197" s="13"/>
    </row>
    <row r="198" spans="8:19" x14ac:dyDescent="0.25">
      <c r="H198" s="11"/>
      <c r="I198" s="11"/>
      <c r="Q198" s="12"/>
      <c r="R198" s="12"/>
      <c r="S198" s="13"/>
    </row>
    <row r="199" spans="8:19" x14ac:dyDescent="0.25">
      <c r="H199" s="11"/>
      <c r="I199" s="11"/>
      <c r="Q199" s="12"/>
      <c r="R199" s="12"/>
      <c r="S199" s="13"/>
    </row>
    <row r="200" spans="8:19" x14ac:dyDescent="0.25">
      <c r="H200" s="11"/>
      <c r="I200" s="11"/>
      <c r="Q200" s="12"/>
      <c r="R200" s="12"/>
      <c r="S200" s="13"/>
    </row>
    <row r="201" spans="8:19" x14ac:dyDescent="0.25">
      <c r="H201" s="11"/>
      <c r="I201" s="11"/>
      <c r="Q201" s="12"/>
      <c r="R201" s="12"/>
      <c r="S201" s="13"/>
    </row>
    <row r="202" spans="8:19" x14ac:dyDescent="0.25">
      <c r="H202" s="11"/>
      <c r="I202" s="11"/>
      <c r="Q202" s="12"/>
      <c r="R202" s="12"/>
      <c r="S202" s="13"/>
    </row>
    <row r="203" spans="8:19" x14ac:dyDescent="0.25">
      <c r="H203" s="11"/>
      <c r="I203" s="11"/>
      <c r="Q203" s="12"/>
      <c r="R203" s="12"/>
      <c r="S203" s="13"/>
    </row>
    <row r="204" spans="8:19" x14ac:dyDescent="0.25">
      <c r="H204" s="11"/>
      <c r="I204" s="11"/>
      <c r="Q204" s="12"/>
      <c r="R204" s="12"/>
      <c r="S204" s="13"/>
    </row>
    <row r="205" spans="8:19" x14ac:dyDescent="0.25">
      <c r="H205" s="11"/>
      <c r="I205" s="11"/>
      <c r="Q205" s="12"/>
      <c r="R205" s="12"/>
      <c r="S205" s="13"/>
    </row>
    <row r="206" spans="8:19" x14ac:dyDescent="0.25">
      <c r="H206" s="11"/>
      <c r="I206" s="11"/>
      <c r="Q206" s="12"/>
      <c r="R206" s="12"/>
      <c r="S206" s="13"/>
    </row>
    <row r="207" spans="8:19" x14ac:dyDescent="0.25">
      <c r="H207" s="11"/>
      <c r="I207" s="11"/>
      <c r="Q207" s="12"/>
      <c r="R207" s="12"/>
      <c r="S207" s="13"/>
    </row>
    <row r="208" spans="8:19" x14ac:dyDescent="0.25">
      <c r="H208" s="11"/>
      <c r="I208" s="11"/>
      <c r="Q208" s="12"/>
      <c r="R208" s="12"/>
      <c r="S208" s="13"/>
    </row>
    <row r="209" spans="8:19" x14ac:dyDescent="0.25">
      <c r="H209" s="11"/>
      <c r="I209" s="11"/>
      <c r="Q209" s="12"/>
      <c r="R209" s="12"/>
      <c r="S209" s="13"/>
    </row>
    <row r="210" spans="8:19" x14ac:dyDescent="0.25">
      <c r="H210" s="11"/>
      <c r="I210" s="11"/>
      <c r="Q210" s="12"/>
      <c r="R210" s="12"/>
      <c r="S210" s="13"/>
    </row>
    <row r="211" spans="8:19" x14ac:dyDescent="0.25">
      <c r="H211" s="11"/>
      <c r="I211" s="11"/>
      <c r="Q211" s="12"/>
      <c r="R211" s="12"/>
      <c r="S211" s="13"/>
    </row>
    <row r="212" spans="8:19" x14ac:dyDescent="0.25">
      <c r="H212" s="11"/>
      <c r="I212" s="11"/>
      <c r="Q212" s="12"/>
      <c r="R212" s="12"/>
      <c r="S212" s="13"/>
    </row>
    <row r="213" spans="8:19" x14ac:dyDescent="0.25">
      <c r="H213" s="11"/>
      <c r="I213" s="11"/>
      <c r="Q213" s="12"/>
      <c r="R213" s="12"/>
      <c r="S213" s="13"/>
    </row>
    <row r="214" spans="8:19" x14ac:dyDescent="0.25">
      <c r="H214" s="11"/>
      <c r="I214" s="11"/>
      <c r="Q214" s="12"/>
      <c r="R214" s="12"/>
      <c r="S214" s="13"/>
    </row>
    <row r="215" spans="8:19" x14ac:dyDescent="0.25">
      <c r="H215" s="11"/>
      <c r="I215" s="11"/>
      <c r="Q215" s="12"/>
      <c r="R215" s="12"/>
      <c r="S215" s="13"/>
    </row>
    <row r="216" spans="8:19" x14ac:dyDescent="0.25">
      <c r="H216" s="11"/>
      <c r="I216" s="11"/>
      <c r="Q216" s="12"/>
      <c r="R216" s="12"/>
      <c r="S216" s="13"/>
    </row>
    <row r="217" spans="8:19" x14ac:dyDescent="0.25">
      <c r="H217" s="11"/>
      <c r="I217" s="11"/>
      <c r="Q217" s="12"/>
      <c r="R217" s="12"/>
      <c r="S217" s="13"/>
    </row>
    <row r="218" spans="8:19" x14ac:dyDescent="0.25">
      <c r="H218" s="11"/>
      <c r="I218" s="11"/>
      <c r="Q218" s="12"/>
      <c r="R218" s="12"/>
      <c r="S218" s="13"/>
    </row>
    <row r="219" spans="8:19" x14ac:dyDescent="0.25">
      <c r="H219" s="11"/>
      <c r="I219" s="11"/>
      <c r="Q219" s="12"/>
      <c r="R219" s="12"/>
      <c r="S219" s="13"/>
    </row>
    <row r="220" spans="8:19" x14ac:dyDescent="0.25">
      <c r="H220" s="11"/>
      <c r="I220" s="11"/>
      <c r="Q220" s="12"/>
      <c r="R220" s="12"/>
      <c r="S220" s="13"/>
    </row>
    <row r="221" spans="8:19" x14ac:dyDescent="0.25">
      <c r="H221" s="11"/>
      <c r="I221" s="11"/>
      <c r="Q221" s="12"/>
      <c r="R221" s="12"/>
      <c r="S221" s="13"/>
    </row>
    <row r="222" spans="8:19" x14ac:dyDescent="0.25">
      <c r="H222" s="11"/>
      <c r="I222" s="11"/>
      <c r="Q222" s="12"/>
      <c r="R222" s="12"/>
      <c r="S222" s="13"/>
    </row>
    <row r="223" spans="8:19" x14ac:dyDescent="0.25">
      <c r="H223" s="11"/>
      <c r="I223" s="11"/>
      <c r="Q223" s="12"/>
      <c r="R223" s="12"/>
      <c r="S223" s="13"/>
    </row>
    <row r="224" spans="8:19" x14ac:dyDescent="0.25">
      <c r="H224" s="11"/>
      <c r="I224" s="11"/>
      <c r="Q224" s="12"/>
      <c r="R224" s="12"/>
      <c r="S224" s="13"/>
    </row>
    <row r="225" spans="8:19" x14ac:dyDescent="0.25">
      <c r="H225" s="11"/>
      <c r="I225" s="11"/>
      <c r="Q225" s="12"/>
      <c r="R225" s="12"/>
      <c r="S225" s="13"/>
    </row>
    <row r="226" spans="8:19" x14ac:dyDescent="0.25">
      <c r="H226" s="11"/>
      <c r="I226" s="11"/>
      <c r="Q226" s="12"/>
      <c r="R226" s="12"/>
      <c r="S226" s="13"/>
    </row>
    <row r="227" spans="8:19" x14ac:dyDescent="0.25">
      <c r="H227" s="11"/>
      <c r="I227" s="11"/>
      <c r="Q227" s="12"/>
      <c r="R227" s="12"/>
      <c r="S227" s="13"/>
    </row>
    <row r="228" spans="8:19" x14ac:dyDescent="0.25">
      <c r="H228" s="11"/>
      <c r="I228" s="11"/>
      <c r="Q228" s="12"/>
      <c r="R228" s="12"/>
      <c r="S228" s="13"/>
    </row>
    <row r="229" spans="8:19" x14ac:dyDescent="0.25">
      <c r="H229" s="11"/>
      <c r="I229" s="11"/>
      <c r="Q229" s="12"/>
      <c r="R229" s="12"/>
      <c r="S229" s="13"/>
    </row>
    <row r="230" spans="8:19" x14ac:dyDescent="0.25">
      <c r="H230" s="11"/>
      <c r="I230" s="11"/>
      <c r="Q230" s="12"/>
      <c r="R230" s="12"/>
      <c r="S230" s="13"/>
    </row>
    <row r="231" spans="8:19" x14ac:dyDescent="0.25">
      <c r="H231" s="11"/>
      <c r="I231" s="11"/>
      <c r="Q231" s="12"/>
      <c r="R231" s="12"/>
      <c r="S231" s="13"/>
    </row>
    <row r="232" spans="8:19" x14ac:dyDescent="0.25">
      <c r="H232" s="11"/>
      <c r="I232" s="11"/>
      <c r="Q232" s="12"/>
      <c r="R232" s="12"/>
      <c r="S232" s="13"/>
    </row>
    <row r="233" spans="8:19" x14ac:dyDescent="0.25">
      <c r="H233" s="11"/>
      <c r="I233" s="11"/>
      <c r="Q233" s="12"/>
      <c r="R233" s="12"/>
      <c r="S233" s="13"/>
    </row>
    <row r="234" spans="8:19" x14ac:dyDescent="0.25">
      <c r="H234" s="11"/>
      <c r="I234" s="11"/>
      <c r="Q234" s="12"/>
      <c r="R234" s="12"/>
      <c r="S234" s="13"/>
    </row>
    <row r="235" spans="8:19" x14ac:dyDescent="0.25">
      <c r="H235" s="11"/>
      <c r="I235" s="11"/>
      <c r="Q235" s="12"/>
      <c r="R235" s="12"/>
      <c r="S235" s="13"/>
    </row>
    <row r="236" spans="8:19" x14ac:dyDescent="0.25">
      <c r="H236" s="11"/>
      <c r="I236" s="11"/>
      <c r="Q236" s="12"/>
      <c r="R236" s="12"/>
      <c r="S236" s="13"/>
    </row>
    <row r="237" spans="8:19" x14ac:dyDescent="0.25">
      <c r="H237" s="11"/>
      <c r="I237" s="11"/>
      <c r="Q237" s="12"/>
      <c r="R237" s="12"/>
      <c r="S237" s="13"/>
    </row>
    <row r="238" spans="8:19" x14ac:dyDescent="0.25">
      <c r="H238" s="11"/>
      <c r="I238" s="11"/>
      <c r="Q238" s="12"/>
      <c r="R238" s="12"/>
      <c r="S238" s="13"/>
    </row>
    <row r="239" spans="8:19" x14ac:dyDescent="0.25">
      <c r="H239" s="11"/>
      <c r="I239" s="11"/>
      <c r="Q239" s="12"/>
      <c r="R239" s="12"/>
      <c r="S239" s="13"/>
    </row>
    <row r="240" spans="8:19" x14ac:dyDescent="0.25">
      <c r="H240" s="11"/>
      <c r="I240" s="11"/>
      <c r="Q240" s="12"/>
      <c r="R240" s="12"/>
      <c r="S240" s="13"/>
    </row>
    <row r="241" spans="8:19" x14ac:dyDescent="0.25">
      <c r="H241" s="11"/>
      <c r="I241" s="11"/>
      <c r="Q241" s="12"/>
      <c r="R241" s="12"/>
      <c r="S241" s="13"/>
    </row>
    <row r="242" spans="8:19" x14ac:dyDescent="0.25">
      <c r="H242" s="11"/>
      <c r="I242" s="11"/>
      <c r="Q242" s="12"/>
      <c r="R242" s="12"/>
      <c r="S242" s="13"/>
    </row>
    <row r="243" spans="8:19" x14ac:dyDescent="0.25">
      <c r="H243" s="11"/>
      <c r="I243" s="11"/>
      <c r="Q243" s="12"/>
      <c r="R243" s="12"/>
      <c r="S243" s="13"/>
    </row>
    <row r="244" spans="8:19" x14ac:dyDescent="0.25">
      <c r="H244" s="11"/>
      <c r="I244" s="11"/>
      <c r="Q244" s="12"/>
      <c r="R244" s="12"/>
      <c r="S244" s="13"/>
    </row>
    <row r="245" spans="8:19" x14ac:dyDescent="0.25">
      <c r="H245" s="11"/>
      <c r="I245" s="11"/>
      <c r="Q245" s="12"/>
      <c r="R245" s="12"/>
      <c r="S245" s="13"/>
    </row>
    <row r="246" spans="8:19" x14ac:dyDescent="0.25">
      <c r="H246" s="11"/>
      <c r="I246" s="11"/>
      <c r="Q246" s="12"/>
      <c r="R246" s="12"/>
      <c r="S246" s="13"/>
    </row>
    <row r="247" spans="8:19" x14ac:dyDescent="0.25">
      <c r="H247" s="11"/>
      <c r="I247" s="11"/>
      <c r="Q247" s="12"/>
      <c r="R247" s="12"/>
      <c r="S247" s="13"/>
    </row>
    <row r="248" spans="8:19" x14ac:dyDescent="0.25">
      <c r="H248" s="11"/>
      <c r="I248" s="11"/>
      <c r="Q248" s="12"/>
      <c r="R248" s="12"/>
      <c r="S248" s="13"/>
    </row>
    <row r="249" spans="8:19" x14ac:dyDescent="0.25">
      <c r="H249" s="11"/>
      <c r="I249" s="11"/>
      <c r="Q249" s="12"/>
      <c r="R249" s="12"/>
      <c r="S249" s="13"/>
    </row>
    <row r="250" spans="8:19" x14ac:dyDescent="0.25">
      <c r="H250" s="11"/>
      <c r="I250" s="11"/>
      <c r="Q250" s="12"/>
      <c r="R250" s="12"/>
      <c r="S250" s="13"/>
    </row>
    <row r="251" spans="8:19" x14ac:dyDescent="0.25">
      <c r="H251" s="11"/>
      <c r="I251" s="11"/>
      <c r="Q251" s="12"/>
      <c r="R251" s="12"/>
      <c r="S251" s="13"/>
    </row>
    <row r="252" spans="8:19" x14ac:dyDescent="0.25">
      <c r="H252" s="11"/>
      <c r="I252" s="11"/>
      <c r="Q252" s="12"/>
      <c r="R252" s="12"/>
      <c r="S252" s="13"/>
    </row>
    <row r="253" spans="8:19" x14ac:dyDescent="0.25">
      <c r="H253" s="11"/>
      <c r="I253" s="11"/>
      <c r="Q253" s="12"/>
      <c r="R253" s="12"/>
      <c r="S253" s="13"/>
    </row>
    <row r="254" spans="8:19" x14ac:dyDescent="0.25">
      <c r="H254" s="11"/>
      <c r="I254" s="11"/>
      <c r="Q254" s="12"/>
      <c r="R254" s="12"/>
      <c r="S254" s="13"/>
    </row>
    <row r="255" spans="8:19" x14ac:dyDescent="0.25">
      <c r="H255" s="11"/>
      <c r="I255" s="11"/>
      <c r="Q255" s="12"/>
      <c r="R255" s="12"/>
      <c r="S255" s="13"/>
    </row>
    <row r="256" spans="8:19" x14ac:dyDescent="0.25">
      <c r="H256" s="11"/>
      <c r="I256" s="11"/>
      <c r="Q256" s="12"/>
      <c r="R256" s="12"/>
      <c r="S256" s="13"/>
    </row>
    <row r="257" spans="8:19" x14ac:dyDescent="0.25">
      <c r="H257" s="11"/>
      <c r="I257" s="11"/>
      <c r="Q257" s="12"/>
      <c r="R257" s="12"/>
      <c r="S257" s="13"/>
    </row>
    <row r="258" spans="8:19" x14ac:dyDescent="0.25">
      <c r="H258" s="11"/>
      <c r="I258" s="11"/>
      <c r="Q258" s="12"/>
      <c r="R258" s="12"/>
      <c r="S258" s="13"/>
    </row>
    <row r="259" spans="8:19" x14ac:dyDescent="0.25">
      <c r="H259" s="11"/>
      <c r="I259" s="11"/>
      <c r="Q259" s="12"/>
      <c r="R259" s="12"/>
      <c r="S259" s="13"/>
    </row>
    <row r="260" spans="8:19" x14ac:dyDescent="0.25">
      <c r="H260" s="11"/>
      <c r="I260" s="11"/>
      <c r="Q260" s="12"/>
      <c r="R260" s="12"/>
      <c r="S260" s="13"/>
    </row>
    <row r="261" spans="8:19" x14ac:dyDescent="0.25">
      <c r="H261" s="11"/>
      <c r="I261" s="11"/>
      <c r="Q261" s="12"/>
      <c r="R261" s="12"/>
      <c r="S261" s="13"/>
    </row>
    <row r="262" spans="8:19" x14ac:dyDescent="0.25">
      <c r="H262" s="11"/>
      <c r="I262" s="11"/>
      <c r="Q262" s="12"/>
      <c r="R262" s="12"/>
      <c r="S262" s="13"/>
    </row>
    <row r="263" spans="8:19" x14ac:dyDescent="0.25">
      <c r="H263" s="11"/>
      <c r="I263" s="11"/>
      <c r="Q263" s="12"/>
      <c r="R263" s="12"/>
      <c r="S263" s="13"/>
    </row>
    <row r="264" spans="8:19" x14ac:dyDescent="0.25">
      <c r="H264" s="11"/>
      <c r="I264" s="11"/>
      <c r="Q264" s="12"/>
      <c r="R264" s="12"/>
      <c r="S264" s="13"/>
    </row>
    <row r="265" spans="8:19" x14ac:dyDescent="0.25">
      <c r="H265" s="11"/>
      <c r="I265" s="11"/>
      <c r="Q265" s="12"/>
      <c r="R265" s="12"/>
      <c r="S265" s="13"/>
    </row>
    <row r="266" spans="8:19" x14ac:dyDescent="0.25">
      <c r="H266" s="11"/>
      <c r="I266" s="11"/>
      <c r="Q266" s="12"/>
      <c r="R266" s="12"/>
      <c r="S266" s="13"/>
    </row>
    <row r="267" spans="8:19" x14ac:dyDescent="0.25">
      <c r="H267" s="11"/>
      <c r="I267" s="11"/>
      <c r="Q267" s="12"/>
      <c r="R267" s="12"/>
      <c r="S267" s="13"/>
    </row>
    <row r="268" spans="8:19" x14ac:dyDescent="0.25">
      <c r="H268" s="11"/>
      <c r="I268" s="11"/>
      <c r="Q268" s="12"/>
      <c r="R268" s="12"/>
      <c r="S268" s="13"/>
    </row>
    <row r="269" spans="8:19" x14ac:dyDescent="0.25">
      <c r="H269" s="11"/>
      <c r="I269" s="11"/>
      <c r="Q269" s="12"/>
      <c r="R269" s="12"/>
      <c r="S269" s="13"/>
    </row>
    <row r="270" spans="8:19" x14ac:dyDescent="0.25">
      <c r="H270" s="11"/>
      <c r="I270" s="11"/>
      <c r="Q270" s="12"/>
      <c r="R270" s="12"/>
      <c r="S270" s="13"/>
    </row>
    <row r="271" spans="8:19" x14ac:dyDescent="0.25">
      <c r="H271" s="11"/>
      <c r="I271" s="11"/>
      <c r="Q271" s="12"/>
      <c r="R271" s="12"/>
      <c r="S271" s="13"/>
    </row>
    <row r="272" spans="8:19" x14ac:dyDescent="0.25">
      <c r="H272" s="11"/>
      <c r="I272" s="11"/>
      <c r="Q272" s="12"/>
      <c r="R272" s="12"/>
      <c r="S272" s="13"/>
    </row>
    <row r="273" spans="8:19" x14ac:dyDescent="0.25">
      <c r="H273" s="11"/>
      <c r="I273" s="11"/>
      <c r="Q273" s="12"/>
      <c r="R273" s="12"/>
      <c r="S273" s="13"/>
    </row>
    <row r="274" spans="8:19" x14ac:dyDescent="0.25">
      <c r="H274" s="11"/>
      <c r="I274" s="11"/>
      <c r="Q274" s="12"/>
      <c r="R274" s="12"/>
      <c r="S274" s="13"/>
    </row>
    <row r="275" spans="8:19" x14ac:dyDescent="0.25">
      <c r="H275" s="11"/>
      <c r="I275" s="11"/>
      <c r="Q275" s="12"/>
      <c r="R275" s="12"/>
      <c r="S275" s="13"/>
    </row>
    <row r="276" spans="8:19" x14ac:dyDescent="0.25">
      <c r="H276" s="11"/>
      <c r="I276" s="11"/>
      <c r="Q276" s="12"/>
      <c r="R276" s="12"/>
      <c r="S276" s="13"/>
    </row>
    <row r="277" spans="8:19" x14ac:dyDescent="0.25">
      <c r="H277" s="11"/>
      <c r="I277" s="11"/>
      <c r="Q277" s="12"/>
      <c r="R277" s="12"/>
      <c r="S277" s="13"/>
    </row>
    <row r="278" spans="8:19" x14ac:dyDescent="0.25">
      <c r="H278" s="11"/>
      <c r="I278" s="11"/>
      <c r="Q278" s="12"/>
      <c r="R278" s="12"/>
      <c r="S278" s="13"/>
    </row>
    <row r="279" spans="8:19" x14ac:dyDescent="0.25">
      <c r="H279" s="11"/>
      <c r="I279" s="11"/>
      <c r="Q279" s="12"/>
      <c r="R279" s="12"/>
      <c r="S279" s="13"/>
    </row>
    <row r="280" spans="8:19" x14ac:dyDescent="0.25">
      <c r="H280" s="11"/>
      <c r="I280" s="11"/>
      <c r="Q280" s="12"/>
      <c r="R280" s="12"/>
      <c r="S280" s="13"/>
    </row>
    <row r="281" spans="8:19" x14ac:dyDescent="0.25">
      <c r="H281" s="11"/>
      <c r="I281" s="11"/>
      <c r="Q281" s="12"/>
      <c r="R281" s="12"/>
      <c r="S281" s="13"/>
    </row>
    <row r="282" spans="8:19" x14ac:dyDescent="0.25">
      <c r="H282" s="11"/>
      <c r="I282" s="11"/>
      <c r="Q282" s="12"/>
      <c r="R282" s="12"/>
      <c r="S282" s="13"/>
    </row>
    <row r="283" spans="8:19" x14ac:dyDescent="0.25">
      <c r="H283" s="11"/>
      <c r="I283" s="11"/>
      <c r="Q283" s="12"/>
      <c r="R283" s="12"/>
      <c r="S283" s="13"/>
    </row>
    <row r="284" spans="8:19" x14ac:dyDescent="0.25">
      <c r="H284" s="11"/>
      <c r="I284" s="11"/>
      <c r="Q284" s="12"/>
      <c r="R284" s="12"/>
      <c r="S284" s="13"/>
    </row>
    <row r="285" spans="8:19" x14ac:dyDescent="0.25">
      <c r="H285" s="11"/>
      <c r="I285" s="11"/>
      <c r="Q285" s="12"/>
      <c r="R285" s="12"/>
      <c r="S285" s="13"/>
    </row>
    <row r="286" spans="8:19" x14ac:dyDescent="0.25">
      <c r="H286" s="11"/>
      <c r="I286" s="11"/>
      <c r="Q286" s="12"/>
      <c r="R286" s="12"/>
      <c r="S286" s="13"/>
    </row>
    <row r="287" spans="8:19" x14ac:dyDescent="0.25">
      <c r="H287" s="11"/>
      <c r="I287" s="11"/>
      <c r="Q287" s="12"/>
      <c r="R287" s="12"/>
      <c r="S287" s="13"/>
    </row>
    <row r="288" spans="8:19" x14ac:dyDescent="0.25">
      <c r="H288" s="11"/>
      <c r="I288" s="11"/>
      <c r="Q288" s="12"/>
      <c r="R288" s="12"/>
      <c r="S288" s="13"/>
    </row>
    <row r="289" spans="8:19" x14ac:dyDescent="0.25">
      <c r="H289" s="11"/>
      <c r="I289" s="11"/>
      <c r="Q289" s="12"/>
      <c r="R289" s="12"/>
      <c r="S289" s="13"/>
    </row>
    <row r="290" spans="8:19" x14ac:dyDescent="0.25">
      <c r="H290" s="11"/>
      <c r="I290" s="11"/>
      <c r="Q290" s="12"/>
      <c r="R290" s="12"/>
      <c r="S290" s="13"/>
    </row>
    <row r="291" spans="8:19" x14ac:dyDescent="0.25">
      <c r="H291" s="11"/>
      <c r="I291" s="11"/>
      <c r="Q291" s="12"/>
      <c r="R291" s="12"/>
      <c r="S291" s="13"/>
    </row>
    <row r="292" spans="8:19" x14ac:dyDescent="0.25">
      <c r="H292" s="11"/>
      <c r="I292" s="11"/>
      <c r="Q292" s="12"/>
      <c r="R292" s="12"/>
      <c r="S292" s="13"/>
    </row>
    <row r="293" spans="8:19" x14ac:dyDescent="0.25">
      <c r="H293" s="11"/>
      <c r="I293" s="11"/>
      <c r="Q293" s="12"/>
      <c r="R293" s="12"/>
      <c r="S293" s="13"/>
    </row>
    <row r="294" spans="8:19" x14ac:dyDescent="0.25">
      <c r="H294" s="11"/>
      <c r="I294" s="11"/>
      <c r="Q294" s="12"/>
      <c r="R294" s="12"/>
      <c r="S294" s="13"/>
    </row>
    <row r="295" spans="8:19" x14ac:dyDescent="0.25">
      <c r="H295" s="11"/>
      <c r="I295" s="11"/>
      <c r="Q295" s="12"/>
      <c r="R295" s="12"/>
      <c r="S295" s="13"/>
    </row>
    <row r="296" spans="8:19" x14ac:dyDescent="0.25">
      <c r="H296" s="11"/>
      <c r="I296" s="11"/>
      <c r="Q296" s="12"/>
      <c r="R296" s="12"/>
      <c r="S296" s="13"/>
    </row>
    <row r="297" spans="8:19" x14ac:dyDescent="0.25">
      <c r="H297" s="11"/>
      <c r="I297" s="11"/>
      <c r="Q297" s="12"/>
      <c r="R297" s="12"/>
      <c r="S297" s="13"/>
    </row>
    <row r="298" spans="8:19" x14ac:dyDescent="0.25">
      <c r="H298" s="11"/>
      <c r="I298" s="11"/>
      <c r="Q298" s="12"/>
      <c r="R298" s="12"/>
      <c r="S298" s="13"/>
    </row>
    <row r="299" spans="8:19" x14ac:dyDescent="0.25">
      <c r="H299" s="11"/>
      <c r="I299" s="11"/>
      <c r="Q299" s="12"/>
      <c r="R299" s="12"/>
      <c r="S299" s="13"/>
    </row>
    <row r="300" spans="8:19" x14ac:dyDescent="0.25">
      <c r="H300" s="11"/>
      <c r="I300" s="14"/>
      <c r="Q300" s="12"/>
      <c r="R300" s="12"/>
      <c r="S300" s="13"/>
    </row>
    <row r="301" spans="8:19" x14ac:dyDescent="0.25">
      <c r="H301" s="11"/>
      <c r="Q301" s="12"/>
      <c r="R301" s="12"/>
      <c r="S301" s="13"/>
    </row>
    <row r="302" spans="8:19" x14ac:dyDescent="0.25">
      <c r="H302" s="11"/>
      <c r="Q302" s="12"/>
      <c r="R302" s="12"/>
      <c r="S302" s="13"/>
    </row>
    <row r="303" spans="8:19" x14ac:dyDescent="0.25">
      <c r="Q303" s="12"/>
      <c r="R303" s="12"/>
      <c r="S303" s="13"/>
    </row>
    <row r="304" spans="8:19" x14ac:dyDescent="0.25">
      <c r="Q304" s="12"/>
      <c r="R304" s="12"/>
      <c r="S304" s="13"/>
    </row>
    <row r="305" spans="17:19" x14ac:dyDescent="0.25">
      <c r="Q305" s="12"/>
      <c r="R305" s="12"/>
      <c r="S305" s="13"/>
    </row>
    <row r="306" spans="17:19" x14ac:dyDescent="0.25">
      <c r="Q306" s="12"/>
      <c r="R306" s="12"/>
      <c r="S306" s="13"/>
    </row>
    <row r="307" spans="17:19" x14ac:dyDescent="0.25">
      <c r="Q307" s="12"/>
      <c r="R307" s="12"/>
      <c r="S307" s="13"/>
    </row>
    <row r="308" spans="17:19" x14ac:dyDescent="0.25">
      <c r="Q308" s="12"/>
      <c r="R308" s="12"/>
      <c r="S308" s="13"/>
    </row>
    <row r="309" spans="17:19" x14ac:dyDescent="0.25">
      <c r="Q309" s="12"/>
      <c r="R309" s="12"/>
      <c r="S309" s="13"/>
    </row>
    <row r="310" spans="17:19" x14ac:dyDescent="0.25">
      <c r="Q310" s="12"/>
      <c r="R310" s="12"/>
      <c r="S310" s="13"/>
    </row>
    <row r="311" spans="17:19" x14ac:dyDescent="0.25">
      <c r="Q311" s="12"/>
      <c r="R311" s="12"/>
      <c r="S311" s="13"/>
    </row>
    <row r="312" spans="17:19" x14ac:dyDescent="0.25">
      <c r="Q312" s="12"/>
      <c r="R312" s="12"/>
      <c r="S312" s="13"/>
    </row>
    <row r="313" spans="17:19" x14ac:dyDescent="0.25">
      <c r="Q313" s="12"/>
      <c r="R313" s="12"/>
      <c r="S313" s="13"/>
    </row>
    <row r="314" spans="17:19" x14ac:dyDescent="0.25">
      <c r="Q314" s="12"/>
      <c r="R314" s="12"/>
      <c r="S314" s="13"/>
    </row>
    <row r="315" spans="17:19" x14ac:dyDescent="0.25">
      <c r="Q315" s="12"/>
      <c r="R315" s="12"/>
      <c r="S315" s="13"/>
    </row>
    <row r="316" spans="17:19" x14ac:dyDescent="0.25">
      <c r="Q316" s="12"/>
      <c r="R316" s="12"/>
      <c r="S316" s="13"/>
    </row>
    <row r="317" spans="17:19" x14ac:dyDescent="0.25">
      <c r="Q317" s="12"/>
      <c r="R317" s="12"/>
      <c r="S317" s="13"/>
    </row>
    <row r="318" spans="17:19" x14ac:dyDescent="0.25">
      <c r="Q318" s="12"/>
      <c r="R318" s="12"/>
      <c r="S318" s="13"/>
    </row>
    <row r="319" spans="17:19" x14ac:dyDescent="0.25">
      <c r="Q319" s="12"/>
      <c r="R319" s="12"/>
      <c r="S319" s="13"/>
    </row>
    <row r="320" spans="17:19" x14ac:dyDescent="0.25">
      <c r="Q320" s="12"/>
      <c r="R320" s="12"/>
      <c r="S320" s="13"/>
    </row>
    <row r="321" spans="17:19" x14ac:dyDescent="0.25">
      <c r="Q321" s="12"/>
      <c r="R321" s="12"/>
      <c r="S321" s="13"/>
    </row>
    <row r="322" spans="17:19" x14ac:dyDescent="0.25">
      <c r="Q322" s="12"/>
      <c r="R322" s="12"/>
      <c r="S322" s="13"/>
    </row>
    <row r="323" spans="17:19" x14ac:dyDescent="0.25">
      <c r="Q323" s="12"/>
      <c r="R323" s="12"/>
      <c r="S323" s="13"/>
    </row>
    <row r="324" spans="17:19" x14ac:dyDescent="0.25">
      <c r="Q324" s="12"/>
      <c r="R324" s="12"/>
      <c r="S324" s="13"/>
    </row>
    <row r="325" spans="17:19" x14ac:dyDescent="0.25">
      <c r="Q325" s="12"/>
      <c r="R325" s="12"/>
      <c r="S325" s="13"/>
    </row>
    <row r="326" spans="17:19" x14ac:dyDescent="0.25">
      <c r="Q326" s="12"/>
      <c r="R326" s="12"/>
      <c r="S326" s="13"/>
    </row>
    <row r="327" spans="17:19" x14ac:dyDescent="0.25">
      <c r="Q327" s="12"/>
      <c r="R327" s="12"/>
      <c r="S327" s="13"/>
    </row>
    <row r="328" spans="17:19" x14ac:dyDescent="0.25">
      <c r="Q328" s="12"/>
      <c r="R328" s="12"/>
      <c r="S328" s="13"/>
    </row>
    <row r="329" spans="17:19" x14ac:dyDescent="0.25">
      <c r="Q329" s="12"/>
      <c r="R329" s="12"/>
      <c r="S329" s="13"/>
    </row>
    <row r="330" spans="17:19" x14ac:dyDescent="0.25">
      <c r="Q330" s="12"/>
      <c r="R330" s="12"/>
      <c r="S330" s="13"/>
    </row>
    <row r="331" spans="17:19" x14ac:dyDescent="0.25">
      <c r="Q331" s="12"/>
      <c r="R331" s="12"/>
      <c r="S331" s="13"/>
    </row>
    <row r="332" spans="17:19" x14ac:dyDescent="0.25">
      <c r="Q332" s="12"/>
      <c r="R332" s="12"/>
      <c r="S332" s="13"/>
    </row>
    <row r="333" spans="17:19" x14ac:dyDescent="0.25">
      <c r="Q333" s="12"/>
      <c r="R333" s="12"/>
      <c r="S333" s="13"/>
    </row>
    <row r="334" spans="17:19" x14ac:dyDescent="0.25">
      <c r="Q334" s="12"/>
      <c r="R334" s="12"/>
      <c r="S334" s="13"/>
    </row>
    <row r="335" spans="17:19" x14ac:dyDescent="0.25">
      <c r="Q335" s="12"/>
      <c r="R335" s="12"/>
      <c r="S335" s="13"/>
    </row>
    <row r="336" spans="17:19" x14ac:dyDescent="0.25">
      <c r="Q336" s="12"/>
      <c r="R336" s="12"/>
      <c r="S336" s="13"/>
    </row>
    <row r="337" spans="17:19" x14ac:dyDescent="0.25">
      <c r="Q337" s="12"/>
      <c r="R337" s="12"/>
      <c r="S337" s="13"/>
    </row>
    <row r="338" spans="17:19" x14ac:dyDescent="0.25">
      <c r="Q338" s="12"/>
      <c r="R338" s="12"/>
      <c r="S338" s="13"/>
    </row>
    <row r="339" spans="17:19" x14ac:dyDescent="0.25">
      <c r="Q339" s="12"/>
      <c r="R339" s="12"/>
      <c r="S339" s="13"/>
    </row>
    <row r="340" spans="17:19" x14ac:dyDescent="0.25">
      <c r="Q340" s="12"/>
      <c r="R340" s="12"/>
      <c r="S340" s="13"/>
    </row>
    <row r="341" spans="17:19" x14ac:dyDescent="0.25">
      <c r="Q341" s="12"/>
      <c r="R341" s="12"/>
      <c r="S341" s="13"/>
    </row>
    <row r="342" spans="17:19" x14ac:dyDescent="0.25">
      <c r="Q342" s="12"/>
      <c r="R342" s="12"/>
      <c r="S342" s="13"/>
    </row>
    <row r="343" spans="17:19" x14ac:dyDescent="0.25">
      <c r="Q343" s="12"/>
      <c r="R343" s="12"/>
      <c r="S343" s="13"/>
    </row>
    <row r="344" spans="17:19" x14ac:dyDescent="0.25">
      <c r="Q344" s="12"/>
      <c r="R344" s="12"/>
      <c r="S344" s="13"/>
    </row>
    <row r="345" spans="17:19" x14ac:dyDescent="0.25">
      <c r="Q345" s="12"/>
      <c r="R345" s="12"/>
      <c r="S345" s="13"/>
    </row>
    <row r="346" spans="17:19" x14ac:dyDescent="0.25">
      <c r="Q346" s="12"/>
      <c r="R346" s="12"/>
      <c r="S346" s="13"/>
    </row>
    <row r="347" spans="17:19" x14ac:dyDescent="0.25">
      <c r="Q347" s="12"/>
      <c r="R347" s="12"/>
      <c r="S347" s="13"/>
    </row>
    <row r="348" spans="17:19" x14ac:dyDescent="0.25">
      <c r="Q348" s="12"/>
      <c r="R348" s="12"/>
      <c r="S348" s="13"/>
    </row>
    <row r="349" spans="17:19" x14ac:dyDescent="0.25">
      <c r="Q349" s="12"/>
      <c r="R349" s="12"/>
      <c r="S349" s="13"/>
    </row>
    <row r="350" spans="17:19" x14ac:dyDescent="0.25">
      <c r="Q350" s="12"/>
      <c r="R350" s="12"/>
      <c r="S350" s="13"/>
    </row>
    <row r="351" spans="17:19" x14ac:dyDescent="0.25">
      <c r="Q351" s="12"/>
      <c r="R351" s="12"/>
      <c r="S351" s="13"/>
    </row>
    <row r="352" spans="17:19" x14ac:dyDescent="0.25">
      <c r="Q352" s="12"/>
      <c r="R352" s="12"/>
      <c r="S352" s="13"/>
    </row>
    <row r="353" spans="17:19" x14ac:dyDescent="0.25">
      <c r="Q353" s="12"/>
      <c r="R353" s="12"/>
      <c r="S353" s="13"/>
    </row>
    <row r="354" spans="17:19" x14ac:dyDescent="0.25">
      <c r="Q354" s="12"/>
      <c r="R354" s="12"/>
      <c r="S354" s="13"/>
    </row>
    <row r="355" spans="17:19" x14ac:dyDescent="0.25">
      <c r="Q355" s="12"/>
      <c r="R355" s="12"/>
      <c r="S355" s="13"/>
    </row>
    <row r="356" spans="17:19" x14ac:dyDescent="0.25">
      <c r="Q356" s="12"/>
      <c r="R356" s="12"/>
      <c r="S356" s="13"/>
    </row>
    <row r="357" spans="17:19" x14ac:dyDescent="0.25">
      <c r="Q357" s="12"/>
      <c r="R357" s="12"/>
      <c r="S357" s="13"/>
    </row>
    <row r="358" spans="17:19" x14ac:dyDescent="0.25">
      <c r="Q358" s="12"/>
      <c r="R358" s="12"/>
      <c r="S358" s="13"/>
    </row>
    <row r="359" spans="17:19" x14ac:dyDescent="0.25">
      <c r="Q359" s="12"/>
      <c r="R359" s="12"/>
      <c r="S359" s="13"/>
    </row>
    <row r="360" spans="17:19" x14ac:dyDescent="0.25">
      <c r="Q360" s="12"/>
      <c r="R360" s="12"/>
      <c r="S360" s="13"/>
    </row>
    <row r="361" spans="17:19" x14ac:dyDescent="0.25">
      <c r="Q361" s="12"/>
      <c r="R361" s="12"/>
      <c r="S361" s="13"/>
    </row>
    <row r="362" spans="17:19" x14ac:dyDescent="0.25">
      <c r="Q362" s="12"/>
      <c r="R362" s="12"/>
      <c r="S362" s="13"/>
    </row>
    <row r="363" spans="17:19" x14ac:dyDescent="0.25">
      <c r="Q363" s="12"/>
      <c r="R363" s="12"/>
      <c r="S363" s="13"/>
    </row>
    <row r="364" spans="17:19" x14ac:dyDescent="0.25">
      <c r="Q364" s="12"/>
      <c r="R364" s="12"/>
      <c r="S364" s="13"/>
    </row>
    <row r="365" spans="17:19" x14ac:dyDescent="0.25">
      <c r="Q365" s="12"/>
      <c r="R365" s="12"/>
      <c r="S365" s="13"/>
    </row>
    <row r="366" spans="17:19" x14ac:dyDescent="0.25">
      <c r="Q366" s="12"/>
      <c r="R366" s="12"/>
      <c r="S366" s="13"/>
    </row>
    <row r="367" spans="17:19" x14ac:dyDescent="0.25">
      <c r="Q367" s="12"/>
      <c r="R367" s="12"/>
      <c r="S367" s="13"/>
    </row>
    <row r="368" spans="17:19" x14ac:dyDescent="0.25">
      <c r="Q368" s="12"/>
      <c r="R368" s="12"/>
      <c r="S368" s="13"/>
    </row>
    <row r="369" spans="17:19" x14ac:dyDescent="0.25">
      <c r="Q369" s="12"/>
      <c r="R369" s="12"/>
      <c r="S369" s="13"/>
    </row>
    <row r="370" spans="17:19" x14ac:dyDescent="0.25">
      <c r="Q370" s="12"/>
      <c r="R370" s="12"/>
      <c r="S370" s="13"/>
    </row>
    <row r="371" spans="17:19" x14ac:dyDescent="0.25">
      <c r="Q371" s="12"/>
      <c r="R371" s="12"/>
      <c r="S371" s="13"/>
    </row>
    <row r="372" spans="17:19" x14ac:dyDescent="0.25">
      <c r="Q372" s="12"/>
      <c r="R372" s="12"/>
      <c r="S372" s="13"/>
    </row>
    <row r="373" spans="17:19" x14ac:dyDescent="0.25">
      <c r="Q373" s="12"/>
      <c r="R373" s="12"/>
      <c r="S373" s="13"/>
    </row>
    <row r="374" spans="17:19" x14ac:dyDescent="0.25">
      <c r="Q374" s="12"/>
      <c r="R374" s="12"/>
      <c r="S374" s="13"/>
    </row>
    <row r="375" spans="17:19" x14ac:dyDescent="0.25">
      <c r="Q375" s="12"/>
      <c r="R375" s="12"/>
      <c r="S375" s="13"/>
    </row>
    <row r="376" spans="17:19" x14ac:dyDescent="0.25">
      <c r="Q376" s="12"/>
      <c r="R376" s="12"/>
      <c r="S376" s="13"/>
    </row>
    <row r="377" spans="17:19" x14ac:dyDescent="0.25">
      <c r="Q377" s="12"/>
      <c r="R377" s="12"/>
      <c r="S377" s="13"/>
    </row>
    <row r="378" spans="17:19" x14ac:dyDescent="0.25">
      <c r="Q378" s="12"/>
      <c r="R378" s="12"/>
      <c r="S378" s="13"/>
    </row>
    <row r="379" spans="17:19" x14ac:dyDescent="0.25">
      <c r="Q379" s="12"/>
      <c r="R379" s="12"/>
      <c r="S379" s="13"/>
    </row>
    <row r="380" spans="17:19" x14ac:dyDescent="0.25">
      <c r="Q380" s="12"/>
      <c r="R380" s="12"/>
      <c r="S380" s="13"/>
    </row>
    <row r="381" spans="17:19" x14ac:dyDescent="0.25">
      <c r="Q381" s="12"/>
      <c r="R381" s="12"/>
      <c r="S381" s="13"/>
    </row>
    <row r="382" spans="17:19" x14ac:dyDescent="0.25">
      <c r="Q382" s="12"/>
      <c r="R382" s="12"/>
      <c r="S382" s="13"/>
    </row>
    <row r="383" spans="17:19" x14ac:dyDescent="0.25">
      <c r="Q383" s="12"/>
      <c r="R383" s="12"/>
      <c r="S383" s="13"/>
    </row>
    <row r="384" spans="17:19" x14ac:dyDescent="0.25">
      <c r="Q384" s="12"/>
      <c r="R384" s="12"/>
      <c r="S384" s="13"/>
    </row>
    <row r="385" spans="17:19" x14ac:dyDescent="0.25">
      <c r="Q385" s="12"/>
      <c r="R385" s="12"/>
      <c r="S385" s="13"/>
    </row>
    <row r="386" spans="17:19" x14ac:dyDescent="0.25">
      <c r="Q386" s="12"/>
      <c r="R386" s="12"/>
      <c r="S386" s="13"/>
    </row>
    <row r="387" spans="17:19" x14ac:dyDescent="0.25">
      <c r="Q387" s="12"/>
      <c r="R387" s="12"/>
      <c r="S387" s="13"/>
    </row>
    <row r="388" spans="17:19" x14ac:dyDescent="0.25">
      <c r="Q388" s="12"/>
      <c r="R388" s="12"/>
      <c r="S388" s="13"/>
    </row>
    <row r="389" spans="17:19" x14ac:dyDescent="0.25">
      <c r="Q389" s="12"/>
      <c r="R389" s="12"/>
      <c r="S389" s="13"/>
    </row>
    <row r="390" spans="17:19" x14ac:dyDescent="0.25">
      <c r="Q390" s="12"/>
      <c r="R390" s="12"/>
      <c r="S390" s="13"/>
    </row>
    <row r="391" spans="17:19" x14ac:dyDescent="0.25">
      <c r="Q391" s="12"/>
      <c r="R391" s="12"/>
      <c r="S391" s="13"/>
    </row>
    <row r="392" spans="17:19" x14ac:dyDescent="0.25">
      <c r="Q392" s="12"/>
      <c r="R392" s="12"/>
      <c r="S392" s="13"/>
    </row>
    <row r="393" spans="17:19" x14ac:dyDescent="0.25">
      <c r="Q393" s="12"/>
      <c r="R393" s="12"/>
      <c r="S393" s="13"/>
    </row>
    <row r="394" spans="17:19" x14ac:dyDescent="0.25">
      <c r="Q394" s="12"/>
      <c r="R394" s="12"/>
      <c r="S394" s="13"/>
    </row>
    <row r="395" spans="17:19" x14ac:dyDescent="0.25">
      <c r="Q395" s="12"/>
      <c r="R395" s="12"/>
      <c r="S395" s="13"/>
    </row>
    <row r="396" spans="17:19" x14ac:dyDescent="0.25">
      <c r="Q396" s="12"/>
      <c r="R396" s="12"/>
      <c r="S396" s="13"/>
    </row>
    <row r="397" spans="17:19" x14ac:dyDescent="0.25">
      <c r="Q397" s="12"/>
      <c r="R397" s="12"/>
      <c r="S397" s="13"/>
    </row>
    <row r="398" spans="17:19" x14ac:dyDescent="0.25">
      <c r="Q398" s="12"/>
      <c r="R398" s="12"/>
      <c r="S398" s="13"/>
    </row>
    <row r="399" spans="17:19" x14ac:dyDescent="0.25">
      <c r="Q399" s="12"/>
      <c r="R399" s="12"/>
      <c r="S399" s="13"/>
    </row>
    <row r="400" spans="17:19" x14ac:dyDescent="0.25">
      <c r="Q400" s="12"/>
      <c r="R400" s="12"/>
      <c r="S400" s="13"/>
    </row>
    <row r="401" spans="17:19" x14ac:dyDescent="0.25">
      <c r="Q401" s="12"/>
      <c r="R401" s="12"/>
      <c r="S401" s="13"/>
    </row>
    <row r="402" spans="17:19" x14ac:dyDescent="0.25">
      <c r="Q402" s="12"/>
      <c r="R402" s="12"/>
      <c r="S402" s="13"/>
    </row>
    <row r="403" spans="17:19" x14ac:dyDescent="0.25">
      <c r="Q403" s="12"/>
      <c r="R403" s="12"/>
      <c r="S403" s="13"/>
    </row>
    <row r="404" spans="17:19" x14ac:dyDescent="0.25">
      <c r="Q404" s="12"/>
      <c r="R404" s="12"/>
      <c r="S404" s="13"/>
    </row>
    <row r="405" spans="17:19" x14ac:dyDescent="0.25">
      <c r="Q405" s="12"/>
      <c r="R405" s="12"/>
      <c r="S405" s="13"/>
    </row>
    <row r="406" spans="17:19" x14ac:dyDescent="0.25">
      <c r="Q406" s="12"/>
      <c r="R406" s="12"/>
      <c r="S406" s="13"/>
    </row>
    <row r="407" spans="17:19" x14ac:dyDescent="0.25">
      <c r="Q407" s="12"/>
      <c r="R407" s="12"/>
      <c r="S407" s="13"/>
    </row>
    <row r="408" spans="17:19" x14ac:dyDescent="0.25">
      <c r="Q408" s="12"/>
      <c r="R408" s="12"/>
      <c r="S408" s="13"/>
    </row>
    <row r="409" spans="17:19" x14ac:dyDescent="0.25">
      <c r="Q409" s="12"/>
      <c r="R409" s="12"/>
      <c r="S409" s="13"/>
    </row>
    <row r="410" spans="17:19" x14ac:dyDescent="0.25">
      <c r="Q410" s="12"/>
      <c r="R410" s="12"/>
      <c r="S410" s="13"/>
    </row>
    <row r="411" spans="17:19" x14ac:dyDescent="0.25">
      <c r="Q411" s="12"/>
      <c r="R411" s="12"/>
      <c r="S411" s="13"/>
    </row>
    <row r="412" spans="17:19" x14ac:dyDescent="0.25">
      <c r="Q412" s="12"/>
      <c r="R412" s="12"/>
      <c r="S412" s="13"/>
    </row>
    <row r="413" spans="17:19" x14ac:dyDescent="0.25">
      <c r="Q413" s="12"/>
      <c r="R413" s="12"/>
      <c r="S413" s="13"/>
    </row>
    <row r="414" spans="17:19" x14ac:dyDescent="0.25">
      <c r="Q414" s="12"/>
      <c r="R414" s="12"/>
      <c r="S414" s="13"/>
    </row>
    <row r="415" spans="17:19" x14ac:dyDescent="0.25">
      <c r="Q415" s="12"/>
      <c r="R415" s="12"/>
      <c r="S415" s="13"/>
    </row>
    <row r="416" spans="17:19" x14ac:dyDescent="0.25">
      <c r="Q416" s="12"/>
      <c r="R416" s="12"/>
      <c r="S416" s="13"/>
    </row>
    <row r="417" spans="17:19" x14ac:dyDescent="0.25">
      <c r="Q417" s="12"/>
      <c r="R417" s="12"/>
      <c r="S417" s="13"/>
    </row>
    <row r="418" spans="17:19" x14ac:dyDescent="0.25">
      <c r="Q418" s="12"/>
      <c r="R418" s="12"/>
      <c r="S418" s="13"/>
    </row>
    <row r="419" spans="17:19" x14ac:dyDescent="0.25">
      <c r="Q419" s="12"/>
      <c r="R419" s="12"/>
      <c r="S419" s="13"/>
    </row>
    <row r="420" spans="17:19" x14ac:dyDescent="0.25">
      <c r="Q420" s="12"/>
      <c r="R420" s="12"/>
      <c r="S420" s="13"/>
    </row>
    <row r="421" spans="17:19" x14ac:dyDescent="0.25">
      <c r="Q421" s="12"/>
      <c r="R421" s="12"/>
      <c r="S421" s="13"/>
    </row>
    <row r="422" spans="17:19" x14ac:dyDescent="0.25">
      <c r="Q422" s="12"/>
      <c r="R422" s="12"/>
      <c r="S422" s="13"/>
    </row>
    <row r="423" spans="17:19" x14ac:dyDescent="0.25">
      <c r="Q423" s="12"/>
      <c r="R423" s="12"/>
      <c r="S423" s="13"/>
    </row>
    <row r="424" spans="17:19" x14ac:dyDescent="0.25">
      <c r="Q424" s="12"/>
      <c r="R424" s="12"/>
      <c r="S424" s="13"/>
    </row>
    <row r="425" spans="17:19" x14ac:dyDescent="0.25">
      <c r="Q425" s="12"/>
      <c r="R425" s="12"/>
      <c r="S425" s="13"/>
    </row>
    <row r="426" spans="17:19" x14ac:dyDescent="0.25">
      <c r="Q426" s="12"/>
      <c r="R426" s="12"/>
      <c r="S426" s="13"/>
    </row>
    <row r="427" spans="17:19" x14ac:dyDescent="0.25">
      <c r="Q427" s="12"/>
      <c r="R427" s="12"/>
      <c r="S427" s="13"/>
    </row>
    <row r="428" spans="17:19" x14ac:dyDescent="0.25">
      <c r="Q428" s="12"/>
      <c r="R428" s="12"/>
      <c r="S428" s="13"/>
    </row>
    <row r="429" spans="17:19" x14ac:dyDescent="0.25">
      <c r="Q429" s="12"/>
      <c r="R429" s="12"/>
      <c r="S429" s="13"/>
    </row>
    <row r="430" spans="17:19" x14ac:dyDescent="0.25">
      <c r="Q430" s="12"/>
      <c r="R430" s="12"/>
      <c r="S430" s="13"/>
    </row>
    <row r="431" spans="17:19" x14ac:dyDescent="0.25">
      <c r="Q431" s="12"/>
      <c r="R431" s="12"/>
      <c r="S431" s="13"/>
    </row>
    <row r="432" spans="17:19" x14ac:dyDescent="0.25">
      <c r="Q432" s="12"/>
      <c r="R432" s="12"/>
      <c r="S432" s="13"/>
    </row>
    <row r="433" spans="17:19" x14ac:dyDescent="0.25">
      <c r="Q433" s="12"/>
      <c r="R433" s="12"/>
      <c r="S433" s="13"/>
    </row>
    <row r="434" spans="17:19" x14ac:dyDescent="0.25">
      <c r="Q434" s="12"/>
      <c r="R434" s="12"/>
      <c r="S434" s="13"/>
    </row>
    <row r="435" spans="17:19" x14ac:dyDescent="0.25">
      <c r="Q435" s="12"/>
      <c r="R435" s="12"/>
      <c r="S435" s="13"/>
    </row>
    <row r="436" spans="17:19" x14ac:dyDescent="0.25">
      <c r="Q436" s="12"/>
      <c r="R436" s="12"/>
      <c r="S436" s="13"/>
    </row>
    <row r="437" spans="17:19" x14ac:dyDescent="0.25">
      <c r="Q437" s="12"/>
      <c r="R437" s="12"/>
      <c r="S437" s="13"/>
    </row>
    <row r="438" spans="17:19" x14ac:dyDescent="0.25">
      <c r="Q438" s="12"/>
      <c r="R438" s="12"/>
      <c r="S438" s="13"/>
    </row>
    <row r="439" spans="17:19" x14ac:dyDescent="0.25">
      <c r="Q439" s="12"/>
      <c r="R439" s="12"/>
      <c r="S439" s="13"/>
    </row>
    <row r="440" spans="17:19" x14ac:dyDescent="0.25">
      <c r="Q440" s="12"/>
      <c r="R440" s="12"/>
      <c r="S440" s="13"/>
    </row>
    <row r="441" spans="17:19" x14ac:dyDescent="0.25">
      <c r="Q441" s="12"/>
      <c r="R441" s="12"/>
      <c r="S441" s="13"/>
    </row>
    <row r="442" spans="17:19" x14ac:dyDescent="0.25">
      <c r="Q442" s="12"/>
      <c r="R442" s="12"/>
      <c r="S442" s="13"/>
    </row>
    <row r="443" spans="17:19" x14ac:dyDescent="0.25">
      <c r="Q443" s="12"/>
      <c r="R443" s="12"/>
      <c r="S443" s="13"/>
    </row>
    <row r="444" spans="17:19" x14ac:dyDescent="0.25">
      <c r="Q444" s="12"/>
      <c r="R444" s="12"/>
      <c r="S444" s="13"/>
    </row>
    <row r="445" spans="17:19" x14ac:dyDescent="0.25">
      <c r="Q445" s="12"/>
      <c r="R445" s="12"/>
      <c r="S445" s="13"/>
    </row>
    <row r="446" spans="17:19" x14ac:dyDescent="0.25">
      <c r="Q446" s="12"/>
      <c r="R446" s="12"/>
      <c r="S446" s="13"/>
    </row>
    <row r="447" spans="17:19" x14ac:dyDescent="0.25">
      <c r="Q447" s="12"/>
      <c r="R447" s="12"/>
      <c r="S447" s="13"/>
    </row>
    <row r="448" spans="17:19" x14ac:dyDescent="0.25">
      <c r="Q448" s="12"/>
      <c r="R448" s="12"/>
      <c r="S448" s="13"/>
    </row>
    <row r="449" spans="17:19" x14ac:dyDescent="0.25">
      <c r="Q449" s="12"/>
      <c r="R449" s="12"/>
      <c r="S449" s="13"/>
    </row>
    <row r="450" spans="17:19" x14ac:dyDescent="0.25">
      <c r="Q450" s="12"/>
      <c r="R450" s="12"/>
      <c r="S450" s="15"/>
    </row>
    <row r="451" spans="17:19" x14ac:dyDescent="0.25">
      <c r="Q451" s="12"/>
      <c r="R451" s="12"/>
      <c r="S451" s="15"/>
    </row>
    <row r="452" spans="17:19" x14ac:dyDescent="0.25">
      <c r="Q452" s="12"/>
      <c r="R452" s="12"/>
      <c r="S452" s="15"/>
    </row>
    <row r="453" spans="17:19" x14ac:dyDescent="0.25">
      <c r="Q453" s="12"/>
      <c r="R453" s="12"/>
      <c r="S453" s="15"/>
    </row>
    <row r="454" spans="17:19" x14ac:dyDescent="0.25">
      <c r="Q454" s="12"/>
      <c r="R454" s="12"/>
      <c r="S454" s="15"/>
    </row>
    <row r="455" spans="17:19" x14ac:dyDescent="0.25">
      <c r="Q455" s="12"/>
      <c r="R455" s="12"/>
      <c r="S455" s="15"/>
    </row>
    <row r="456" spans="17:19" x14ac:dyDescent="0.25">
      <c r="Q456" s="12"/>
      <c r="R456" s="12"/>
      <c r="S456" s="15"/>
    </row>
    <row r="457" spans="17:19" x14ac:dyDescent="0.25">
      <c r="Q457" s="12"/>
      <c r="R457" s="12"/>
      <c r="S457" s="15"/>
    </row>
    <row r="458" spans="17:19" x14ac:dyDescent="0.25">
      <c r="Q458" s="12"/>
      <c r="R458" s="12"/>
      <c r="S458" s="15"/>
    </row>
    <row r="459" spans="17:19" x14ac:dyDescent="0.25">
      <c r="Q459" s="12"/>
      <c r="R459" s="12"/>
      <c r="S459" s="15"/>
    </row>
    <row r="460" spans="17:19" x14ac:dyDescent="0.25">
      <c r="Q460" s="12"/>
      <c r="R460" s="12"/>
      <c r="S460" s="15"/>
    </row>
    <row r="461" spans="17:19" x14ac:dyDescent="0.25">
      <c r="Q461" s="12"/>
      <c r="R461" s="12"/>
      <c r="S461" s="15"/>
    </row>
    <row r="462" spans="17:19" x14ac:dyDescent="0.25">
      <c r="Q462" s="12"/>
      <c r="R462" s="12"/>
      <c r="S462" s="15"/>
    </row>
    <row r="463" spans="17:19" x14ac:dyDescent="0.25">
      <c r="Q463" s="12"/>
      <c r="R463" s="12"/>
      <c r="S463" s="15"/>
    </row>
    <row r="464" spans="17:19" x14ac:dyDescent="0.25">
      <c r="Q464" s="12"/>
      <c r="R464" s="12"/>
      <c r="S464" s="15"/>
    </row>
    <row r="465" spans="17:19" x14ac:dyDescent="0.25">
      <c r="Q465" s="12"/>
      <c r="R465" s="12"/>
      <c r="S465" s="15"/>
    </row>
    <row r="466" spans="17:19" x14ac:dyDescent="0.25">
      <c r="Q466" s="12"/>
      <c r="R466" s="12"/>
      <c r="S466" s="15"/>
    </row>
    <row r="467" spans="17:19" x14ac:dyDescent="0.25">
      <c r="Q467" s="12"/>
      <c r="R467" s="12"/>
      <c r="S467" s="15"/>
    </row>
    <row r="468" spans="17:19" x14ac:dyDescent="0.25">
      <c r="Q468" s="12"/>
      <c r="R468" s="12"/>
      <c r="S468" s="15"/>
    </row>
    <row r="469" spans="17:19" x14ac:dyDescent="0.25">
      <c r="Q469" s="12"/>
      <c r="R469" s="12"/>
      <c r="S469" s="15"/>
    </row>
    <row r="470" spans="17:19" x14ac:dyDescent="0.25">
      <c r="Q470" s="12"/>
      <c r="R470" s="12"/>
      <c r="S470" s="15"/>
    </row>
    <row r="471" spans="17:19" x14ac:dyDescent="0.25">
      <c r="Q471" s="12"/>
      <c r="R471" s="12"/>
      <c r="S471" s="15"/>
    </row>
    <row r="472" spans="17:19" x14ac:dyDescent="0.25">
      <c r="Q472" s="12"/>
      <c r="R472" s="12"/>
      <c r="S472" s="15"/>
    </row>
    <row r="473" spans="17:19" x14ac:dyDescent="0.25">
      <c r="Q473" s="12"/>
      <c r="R473" s="12"/>
      <c r="S473" s="15"/>
    </row>
    <row r="474" spans="17:19" x14ac:dyDescent="0.25">
      <c r="Q474" s="12"/>
      <c r="R474" s="12"/>
      <c r="S474" s="15"/>
    </row>
    <row r="475" spans="17:19" x14ac:dyDescent="0.25">
      <c r="Q475" s="12"/>
      <c r="R475" s="12"/>
      <c r="S475" s="15"/>
    </row>
    <row r="476" spans="17:19" x14ac:dyDescent="0.25">
      <c r="Q476" s="12"/>
      <c r="R476" s="12"/>
      <c r="S476" s="15"/>
    </row>
    <row r="477" spans="17:19" x14ac:dyDescent="0.25">
      <c r="Q477" s="12"/>
      <c r="R477" s="12"/>
      <c r="S477" s="15"/>
    </row>
    <row r="478" spans="17:19" x14ac:dyDescent="0.25">
      <c r="Q478" s="12"/>
      <c r="R478" s="12"/>
      <c r="S478" s="15"/>
    </row>
    <row r="479" spans="17:19" x14ac:dyDescent="0.25">
      <c r="Q479" s="12"/>
      <c r="R479" s="12"/>
      <c r="S479" s="15"/>
    </row>
    <row r="480" spans="17:19" x14ac:dyDescent="0.25">
      <c r="Q480" s="12"/>
      <c r="R480" s="12"/>
      <c r="S480" s="15"/>
    </row>
    <row r="481" spans="17:19" x14ac:dyDescent="0.25">
      <c r="Q481" s="12"/>
      <c r="R481" s="12"/>
      <c r="S481" s="15"/>
    </row>
    <row r="482" spans="17:19" x14ac:dyDescent="0.25">
      <c r="Q482" s="12"/>
      <c r="R482" s="12"/>
      <c r="S482" s="15"/>
    </row>
    <row r="483" spans="17:19" x14ac:dyDescent="0.25">
      <c r="Q483" s="12"/>
      <c r="R483" s="12"/>
      <c r="S483" s="15"/>
    </row>
    <row r="484" spans="17:19" x14ac:dyDescent="0.25">
      <c r="Q484" s="12"/>
      <c r="R484" s="12"/>
      <c r="S484" s="15"/>
    </row>
    <row r="485" spans="17:19" x14ac:dyDescent="0.25">
      <c r="Q485" s="12"/>
      <c r="R485" s="12"/>
      <c r="S485" s="15"/>
    </row>
    <row r="486" spans="17:19" x14ac:dyDescent="0.25">
      <c r="Q486" s="12"/>
      <c r="R486" s="12"/>
      <c r="S486" s="15"/>
    </row>
    <row r="487" spans="17:19" x14ac:dyDescent="0.25">
      <c r="Q487" s="12"/>
      <c r="R487" s="12"/>
      <c r="S487" s="15"/>
    </row>
    <row r="488" spans="17:19" x14ac:dyDescent="0.25">
      <c r="Q488" s="12"/>
      <c r="R488" s="12"/>
      <c r="S488" s="15"/>
    </row>
    <row r="489" spans="17:19" x14ac:dyDescent="0.25">
      <c r="Q489" s="12"/>
      <c r="R489" s="12"/>
      <c r="S489" s="15"/>
    </row>
    <row r="490" spans="17:19" x14ac:dyDescent="0.25">
      <c r="Q490" s="12"/>
      <c r="R490" s="12"/>
      <c r="S490" s="15"/>
    </row>
    <row r="491" spans="17:19" x14ac:dyDescent="0.25">
      <c r="Q491" s="12"/>
      <c r="R491" s="12"/>
      <c r="S491" s="15"/>
    </row>
    <row r="492" spans="17:19" x14ac:dyDescent="0.25">
      <c r="Q492" s="12"/>
      <c r="R492" s="12"/>
      <c r="S492" s="15"/>
    </row>
    <row r="493" spans="17:19" x14ac:dyDescent="0.25">
      <c r="Q493" s="12"/>
      <c r="R493" s="12"/>
      <c r="S493" s="15"/>
    </row>
    <row r="494" spans="17:19" x14ac:dyDescent="0.25">
      <c r="Q494" s="12"/>
      <c r="R494" s="12"/>
      <c r="S494" s="15"/>
    </row>
    <row r="495" spans="17:19" x14ac:dyDescent="0.25">
      <c r="Q495" s="12"/>
      <c r="R495" s="12"/>
      <c r="S495" s="15"/>
    </row>
    <row r="496" spans="17:19" x14ac:dyDescent="0.25">
      <c r="Q496" s="12"/>
      <c r="R496" s="12"/>
      <c r="S496" s="15"/>
    </row>
    <row r="497" spans="17:19" x14ac:dyDescent="0.25">
      <c r="Q497" s="12"/>
      <c r="R497" s="12"/>
      <c r="S497" s="15"/>
    </row>
    <row r="498" spans="17:19" x14ac:dyDescent="0.25">
      <c r="Q498" s="12"/>
      <c r="R498" s="12"/>
      <c r="S498" s="15"/>
    </row>
    <row r="499" spans="17:19" x14ac:dyDescent="0.25">
      <c r="Q499" s="12"/>
      <c r="R499" s="12"/>
      <c r="S499" s="15"/>
    </row>
    <row r="500" spans="17:19" x14ac:dyDescent="0.25">
      <c r="Q500" s="12"/>
      <c r="R500" s="12"/>
      <c r="S500" s="15"/>
    </row>
    <row r="501" spans="17:19" x14ac:dyDescent="0.25">
      <c r="Q501" s="12"/>
      <c r="R501" s="12"/>
      <c r="S501" s="15"/>
    </row>
    <row r="502" spans="17:19" x14ac:dyDescent="0.25">
      <c r="Q502" s="12"/>
      <c r="R502" s="12"/>
      <c r="S502" s="15"/>
    </row>
    <row r="503" spans="17:19" x14ac:dyDescent="0.25">
      <c r="Q503" s="12"/>
      <c r="R503" s="12"/>
      <c r="S503" s="15"/>
    </row>
    <row r="504" spans="17:19" x14ac:dyDescent="0.25">
      <c r="Q504" s="12"/>
      <c r="R504" s="12"/>
      <c r="S504" s="15"/>
    </row>
    <row r="505" spans="17:19" x14ac:dyDescent="0.25">
      <c r="Q505" s="12"/>
      <c r="R505" s="12"/>
      <c r="S505" s="15"/>
    </row>
    <row r="506" spans="17:19" x14ac:dyDescent="0.25">
      <c r="Q506" s="12"/>
      <c r="R506" s="12"/>
      <c r="S506" s="15"/>
    </row>
    <row r="507" spans="17:19" x14ac:dyDescent="0.25">
      <c r="Q507" s="12"/>
      <c r="R507" s="12"/>
      <c r="S507" s="15"/>
    </row>
    <row r="508" spans="17:19" x14ac:dyDescent="0.25">
      <c r="Q508" s="12"/>
      <c r="R508" s="12"/>
      <c r="S508" s="15"/>
    </row>
    <row r="509" spans="17:19" x14ac:dyDescent="0.25">
      <c r="Q509" s="12"/>
      <c r="R509" s="12"/>
      <c r="S509" s="15"/>
    </row>
    <row r="510" spans="17:19" x14ac:dyDescent="0.25">
      <c r="Q510" s="12"/>
      <c r="R510" s="12"/>
      <c r="S510" s="15"/>
    </row>
    <row r="511" spans="17:19" x14ac:dyDescent="0.25">
      <c r="Q511" s="12"/>
      <c r="R511" s="12"/>
      <c r="S511" s="15"/>
    </row>
    <row r="512" spans="17:19" x14ac:dyDescent="0.25">
      <c r="Q512" s="12"/>
      <c r="R512" s="12"/>
      <c r="S512" s="15"/>
    </row>
    <row r="513" spans="17:19" x14ac:dyDescent="0.25">
      <c r="Q513" s="12"/>
      <c r="R513" s="12"/>
      <c r="S513" s="15"/>
    </row>
    <row r="514" spans="17:19" x14ac:dyDescent="0.25">
      <c r="Q514" s="12"/>
      <c r="R514" s="12"/>
      <c r="S514" s="15"/>
    </row>
    <row r="515" spans="17:19" x14ac:dyDescent="0.25">
      <c r="Q515" s="12"/>
      <c r="R515" s="12"/>
      <c r="S515" s="15"/>
    </row>
    <row r="516" spans="17:19" x14ac:dyDescent="0.25">
      <c r="Q516" s="12"/>
      <c r="R516" s="12"/>
      <c r="S516" s="15"/>
    </row>
    <row r="517" spans="17:19" x14ac:dyDescent="0.25">
      <c r="Q517" s="12"/>
      <c r="R517" s="12"/>
      <c r="S517" s="15"/>
    </row>
    <row r="518" spans="17:19" x14ac:dyDescent="0.25">
      <c r="Q518" s="12"/>
      <c r="R518" s="12"/>
      <c r="S518" s="15"/>
    </row>
    <row r="519" spans="17:19" x14ac:dyDescent="0.25">
      <c r="Q519" s="12"/>
      <c r="R519" s="12"/>
      <c r="S519" s="15"/>
    </row>
    <row r="520" spans="17:19" x14ac:dyDescent="0.25">
      <c r="Q520" s="12"/>
      <c r="R520" s="12"/>
      <c r="S520" s="15"/>
    </row>
    <row r="521" spans="17:19" x14ac:dyDescent="0.25">
      <c r="Q521" s="12"/>
      <c r="R521" s="12"/>
      <c r="S521" s="15"/>
    </row>
    <row r="522" spans="17:19" x14ac:dyDescent="0.25">
      <c r="Q522" s="12"/>
      <c r="R522" s="12"/>
      <c r="S522" s="15"/>
    </row>
    <row r="523" spans="17:19" x14ac:dyDescent="0.25">
      <c r="Q523" s="12"/>
      <c r="R523" s="12"/>
      <c r="S523" s="15"/>
    </row>
    <row r="524" spans="17:19" x14ac:dyDescent="0.25">
      <c r="Q524" s="12"/>
      <c r="R524" s="12"/>
      <c r="S524" s="15"/>
    </row>
    <row r="525" spans="17:19" x14ac:dyDescent="0.25">
      <c r="Q525" s="12"/>
      <c r="R525" s="12"/>
      <c r="S525" s="15"/>
    </row>
    <row r="526" spans="17:19" x14ac:dyDescent="0.25">
      <c r="Q526" s="12"/>
      <c r="R526" s="12"/>
      <c r="S526" s="15"/>
    </row>
    <row r="527" spans="17:19" x14ac:dyDescent="0.25">
      <c r="Q527" s="12"/>
      <c r="R527" s="12"/>
      <c r="S527" s="15"/>
    </row>
    <row r="528" spans="17:19" x14ac:dyDescent="0.25">
      <c r="Q528" s="12"/>
      <c r="R528" s="12"/>
      <c r="S528" s="15"/>
    </row>
    <row r="529" spans="17:19" x14ac:dyDescent="0.25">
      <c r="Q529" s="12"/>
      <c r="R529" s="12"/>
      <c r="S529" s="15"/>
    </row>
    <row r="530" spans="17:19" x14ac:dyDescent="0.25">
      <c r="Q530" s="12"/>
      <c r="R530" s="12"/>
      <c r="S530" s="15"/>
    </row>
    <row r="531" spans="17:19" x14ac:dyDescent="0.25">
      <c r="Q531" s="12"/>
      <c r="R531" s="12"/>
      <c r="S531" s="15"/>
    </row>
    <row r="532" spans="17:19" x14ac:dyDescent="0.25">
      <c r="Q532" s="12"/>
      <c r="R532" s="12"/>
      <c r="S532" s="15"/>
    </row>
    <row r="533" spans="17:19" x14ac:dyDescent="0.25">
      <c r="Q533" s="12"/>
      <c r="R533" s="12"/>
      <c r="S533" s="15"/>
    </row>
    <row r="534" spans="17:19" x14ac:dyDescent="0.25">
      <c r="Q534" s="12"/>
      <c r="R534" s="12"/>
      <c r="S534" s="15"/>
    </row>
    <row r="535" spans="17:19" x14ac:dyDescent="0.25">
      <c r="Q535" s="12"/>
      <c r="R535" s="12"/>
      <c r="S535" s="15"/>
    </row>
    <row r="536" spans="17:19" x14ac:dyDescent="0.25">
      <c r="Q536" s="12"/>
      <c r="R536" s="12"/>
      <c r="S536" s="15"/>
    </row>
    <row r="537" spans="17:19" x14ac:dyDescent="0.25">
      <c r="Q537" s="12"/>
      <c r="R537" s="12"/>
      <c r="S537" s="15"/>
    </row>
    <row r="538" spans="17:19" x14ac:dyDescent="0.25">
      <c r="Q538" s="12"/>
      <c r="R538" s="12"/>
      <c r="S538" s="15"/>
    </row>
    <row r="539" spans="17:19" x14ac:dyDescent="0.25">
      <c r="Q539" s="12"/>
      <c r="R539" s="12"/>
      <c r="S539" s="15"/>
    </row>
    <row r="540" spans="17:19" x14ac:dyDescent="0.25">
      <c r="Q540" s="12"/>
      <c r="R540" s="12"/>
      <c r="S540" s="15"/>
    </row>
    <row r="541" spans="17:19" x14ac:dyDescent="0.25">
      <c r="Q541" s="12"/>
      <c r="R541" s="12"/>
      <c r="S541" s="15"/>
    </row>
    <row r="542" spans="17:19" x14ac:dyDescent="0.25">
      <c r="Q542" s="12"/>
      <c r="R542" s="12"/>
      <c r="S542" s="15"/>
    </row>
    <row r="543" spans="17:19" x14ac:dyDescent="0.25">
      <c r="Q543" s="12"/>
      <c r="R543" s="12"/>
      <c r="S543" s="15"/>
    </row>
    <row r="544" spans="17:19" x14ac:dyDescent="0.25">
      <c r="Q544" s="12"/>
      <c r="R544" s="12"/>
      <c r="S544" s="15"/>
    </row>
    <row r="545" spans="17:19" x14ac:dyDescent="0.25">
      <c r="Q545" s="12"/>
      <c r="R545" s="12"/>
      <c r="S545" s="15"/>
    </row>
    <row r="546" spans="17:19" x14ac:dyDescent="0.25">
      <c r="Q546" s="12"/>
      <c r="R546" s="12"/>
      <c r="S546" s="15"/>
    </row>
    <row r="547" spans="17:19" x14ac:dyDescent="0.25">
      <c r="Q547" s="12"/>
      <c r="R547" s="12"/>
      <c r="S547" s="15"/>
    </row>
    <row r="548" spans="17:19" x14ac:dyDescent="0.25">
      <c r="Q548" s="12"/>
      <c r="R548" s="12"/>
      <c r="S548" s="15"/>
    </row>
    <row r="549" spans="17:19" x14ac:dyDescent="0.25">
      <c r="Q549" s="12"/>
      <c r="R549" s="12"/>
      <c r="S549" s="15"/>
    </row>
    <row r="550" spans="17:19" x14ac:dyDescent="0.25">
      <c r="Q550" s="12"/>
      <c r="R550" s="12"/>
      <c r="S550" s="15"/>
    </row>
    <row r="551" spans="17:19" x14ac:dyDescent="0.25">
      <c r="Q551" s="12"/>
      <c r="R551" s="12"/>
      <c r="S551" s="15"/>
    </row>
    <row r="552" spans="17:19" x14ac:dyDescent="0.25">
      <c r="Q552" s="12"/>
      <c r="R552" s="12"/>
      <c r="S552" s="15"/>
    </row>
    <row r="553" spans="17:19" x14ac:dyDescent="0.25">
      <c r="Q553" s="12"/>
      <c r="R553" s="12"/>
      <c r="S553" s="15"/>
    </row>
    <row r="554" spans="17:19" x14ac:dyDescent="0.25">
      <c r="Q554" s="12"/>
      <c r="R554" s="12"/>
      <c r="S554" s="15"/>
    </row>
    <row r="555" spans="17:19" x14ac:dyDescent="0.25">
      <c r="Q555" s="12"/>
      <c r="R555" s="12"/>
      <c r="S555" s="15"/>
    </row>
    <row r="556" spans="17:19" x14ac:dyDescent="0.25">
      <c r="Q556" s="12"/>
      <c r="R556" s="12"/>
      <c r="S556" s="15"/>
    </row>
    <row r="557" spans="17:19" x14ac:dyDescent="0.25">
      <c r="Q557" s="12"/>
      <c r="R557" s="12"/>
      <c r="S557" s="15"/>
    </row>
    <row r="558" spans="17:19" x14ac:dyDescent="0.25">
      <c r="Q558" s="12"/>
      <c r="R558" s="12"/>
      <c r="S558" s="15"/>
    </row>
    <row r="559" spans="17:19" x14ac:dyDescent="0.25">
      <c r="Q559" s="12"/>
      <c r="R559" s="12"/>
      <c r="S559" s="15"/>
    </row>
    <row r="560" spans="17:19" x14ac:dyDescent="0.25">
      <c r="Q560" s="12"/>
      <c r="R560" s="12"/>
      <c r="S560" s="15"/>
    </row>
    <row r="561" spans="17:19" x14ac:dyDescent="0.25">
      <c r="Q561" s="12"/>
      <c r="R561" s="12"/>
      <c r="S561" s="15"/>
    </row>
    <row r="562" spans="17:19" x14ac:dyDescent="0.25">
      <c r="Q562" s="12"/>
      <c r="R562" s="12"/>
      <c r="S562" s="15"/>
    </row>
    <row r="563" spans="17:19" x14ac:dyDescent="0.25">
      <c r="Q563" s="12"/>
      <c r="R563" s="12"/>
      <c r="S563" s="15"/>
    </row>
    <row r="564" spans="17:19" x14ac:dyDescent="0.25">
      <c r="Q564" s="12"/>
      <c r="R564" s="12"/>
      <c r="S564" s="15"/>
    </row>
    <row r="565" spans="17:19" x14ac:dyDescent="0.25">
      <c r="Q565" s="12"/>
      <c r="R565" s="12"/>
      <c r="S565" s="15"/>
    </row>
    <row r="566" spans="17:19" x14ac:dyDescent="0.25">
      <c r="Q566" s="12"/>
      <c r="R566" s="12"/>
      <c r="S566" s="15"/>
    </row>
    <row r="567" spans="17:19" x14ac:dyDescent="0.25">
      <c r="Q567" s="12"/>
      <c r="R567" s="12"/>
      <c r="S567" s="15"/>
    </row>
    <row r="568" spans="17:19" x14ac:dyDescent="0.25">
      <c r="Q568" s="12"/>
      <c r="R568" s="12"/>
      <c r="S568" s="15"/>
    </row>
    <row r="569" spans="17:19" x14ac:dyDescent="0.25">
      <c r="Q569" s="12"/>
      <c r="R569" s="12"/>
      <c r="S569" s="15"/>
    </row>
    <row r="570" spans="17:19" x14ac:dyDescent="0.25">
      <c r="Q570" s="12"/>
      <c r="R570" s="12"/>
      <c r="S570" s="15"/>
    </row>
    <row r="571" spans="17:19" x14ac:dyDescent="0.25">
      <c r="Q571" s="12"/>
      <c r="R571" s="12"/>
      <c r="S571" s="15"/>
    </row>
    <row r="572" spans="17:19" x14ac:dyDescent="0.25">
      <c r="Q572" s="12"/>
      <c r="R572" s="12"/>
      <c r="S572" s="15"/>
    </row>
    <row r="573" spans="17:19" x14ac:dyDescent="0.25">
      <c r="Q573" s="12"/>
      <c r="R573" s="12"/>
      <c r="S573" s="15"/>
    </row>
    <row r="574" spans="17:19" x14ac:dyDescent="0.25">
      <c r="Q574" s="12"/>
      <c r="R574" s="12"/>
      <c r="S574" s="15"/>
    </row>
    <row r="575" spans="17:19" x14ac:dyDescent="0.25">
      <c r="Q575" s="12"/>
      <c r="R575" s="12"/>
      <c r="S575" s="15"/>
    </row>
    <row r="576" spans="17:19" x14ac:dyDescent="0.25">
      <c r="Q576" s="12"/>
      <c r="R576" s="12"/>
      <c r="S576" s="15"/>
    </row>
    <row r="577" spans="17:19" x14ac:dyDescent="0.25">
      <c r="Q577" s="12"/>
      <c r="R577" s="12"/>
      <c r="S577" s="15"/>
    </row>
    <row r="578" spans="17:19" x14ac:dyDescent="0.25">
      <c r="Q578" s="12"/>
      <c r="R578" s="12"/>
      <c r="S578" s="15"/>
    </row>
    <row r="579" spans="17:19" x14ac:dyDescent="0.25">
      <c r="Q579" s="12"/>
      <c r="R579" s="12"/>
      <c r="S579" s="15"/>
    </row>
    <row r="580" spans="17:19" x14ac:dyDescent="0.25">
      <c r="Q580" s="12"/>
      <c r="R580" s="12"/>
      <c r="S580" s="15"/>
    </row>
    <row r="581" spans="17:19" x14ac:dyDescent="0.25">
      <c r="Q581" s="12"/>
      <c r="R581" s="12"/>
      <c r="S581" s="15"/>
    </row>
    <row r="582" spans="17:19" x14ac:dyDescent="0.25">
      <c r="Q582" s="12"/>
      <c r="R582" s="12"/>
      <c r="S582" s="15"/>
    </row>
    <row r="583" spans="17:19" x14ac:dyDescent="0.25">
      <c r="Q583" s="12"/>
      <c r="R583" s="12"/>
      <c r="S583" s="15"/>
    </row>
    <row r="584" spans="17:19" x14ac:dyDescent="0.25">
      <c r="Q584" s="12"/>
      <c r="R584" s="12"/>
      <c r="S584" s="15"/>
    </row>
    <row r="585" spans="17:19" x14ac:dyDescent="0.25">
      <c r="Q585" s="12"/>
      <c r="R585" s="12"/>
      <c r="S585" s="15"/>
    </row>
    <row r="586" spans="17:19" x14ac:dyDescent="0.25">
      <c r="Q586" s="12"/>
      <c r="R586" s="12"/>
      <c r="S586" s="15"/>
    </row>
    <row r="587" spans="17:19" x14ac:dyDescent="0.25">
      <c r="Q587" s="12"/>
      <c r="R587" s="12"/>
      <c r="S587" s="15"/>
    </row>
    <row r="588" spans="17:19" x14ac:dyDescent="0.25">
      <c r="Q588" s="12"/>
      <c r="R588" s="12"/>
      <c r="S588" s="15"/>
    </row>
    <row r="589" spans="17:19" x14ac:dyDescent="0.25">
      <c r="Q589" s="12"/>
      <c r="R589" s="12"/>
      <c r="S589" s="15"/>
    </row>
    <row r="590" spans="17:19" x14ac:dyDescent="0.25">
      <c r="Q590" s="12"/>
      <c r="R590" s="12"/>
      <c r="S590" s="15"/>
    </row>
    <row r="591" spans="17:19" x14ac:dyDescent="0.25">
      <c r="Q591" s="12"/>
      <c r="R591" s="12"/>
      <c r="S591" s="15"/>
    </row>
    <row r="592" spans="17:19" x14ac:dyDescent="0.25">
      <c r="Q592" s="12"/>
      <c r="R592" s="12"/>
      <c r="S592" s="15"/>
    </row>
    <row r="593" spans="17:19" x14ac:dyDescent="0.25">
      <c r="Q593" s="12"/>
      <c r="R593" s="12"/>
      <c r="S593" s="15"/>
    </row>
    <row r="594" spans="17:19" x14ac:dyDescent="0.25">
      <c r="Q594" s="12"/>
      <c r="R594" s="12"/>
      <c r="S594" s="15"/>
    </row>
    <row r="595" spans="17:19" x14ac:dyDescent="0.25">
      <c r="Q595" s="12"/>
      <c r="R595" s="12"/>
      <c r="S595" s="15"/>
    </row>
    <row r="596" spans="17:19" x14ac:dyDescent="0.25">
      <c r="Q596" s="12"/>
      <c r="R596" s="12"/>
      <c r="S596" s="15"/>
    </row>
    <row r="597" spans="17:19" x14ac:dyDescent="0.25">
      <c r="Q597" s="12"/>
      <c r="R597" s="12"/>
      <c r="S597" s="15"/>
    </row>
    <row r="598" spans="17:19" x14ac:dyDescent="0.25">
      <c r="Q598" s="12"/>
      <c r="R598" s="12"/>
      <c r="S598" s="15"/>
    </row>
    <row r="599" spans="17:19" x14ac:dyDescent="0.25">
      <c r="Q599" s="12"/>
      <c r="R599" s="12"/>
      <c r="S599" s="15"/>
    </row>
    <row r="600" spans="17:19" x14ac:dyDescent="0.25">
      <c r="Q600" s="12"/>
      <c r="R600" s="12"/>
      <c r="S600" s="15"/>
    </row>
    <row r="601" spans="17:19" x14ac:dyDescent="0.25">
      <c r="Q601" s="12"/>
      <c r="R601" s="12"/>
      <c r="S601" s="15"/>
    </row>
    <row r="602" spans="17:19" x14ac:dyDescent="0.25">
      <c r="Q602" s="12"/>
      <c r="R602" s="12"/>
      <c r="S602" s="15"/>
    </row>
    <row r="603" spans="17:19" x14ac:dyDescent="0.25">
      <c r="Q603" s="12"/>
      <c r="R603" s="12"/>
      <c r="S603" s="15"/>
    </row>
    <row r="604" spans="17:19" x14ac:dyDescent="0.25">
      <c r="Q604" s="12"/>
      <c r="R604" s="12"/>
      <c r="S604" s="15"/>
    </row>
    <row r="605" spans="17:19" x14ac:dyDescent="0.25">
      <c r="Q605" s="12"/>
      <c r="R605" s="12"/>
      <c r="S605" s="15"/>
    </row>
    <row r="606" spans="17:19" x14ac:dyDescent="0.25">
      <c r="Q606" s="12"/>
      <c r="R606" s="12"/>
      <c r="S606" s="15"/>
    </row>
    <row r="607" spans="17:19" x14ac:dyDescent="0.25">
      <c r="Q607" s="12"/>
      <c r="R607" s="12"/>
      <c r="S607" s="15"/>
    </row>
    <row r="608" spans="17:19" x14ac:dyDescent="0.25">
      <c r="Q608" s="12"/>
      <c r="R608" s="12"/>
      <c r="S608" s="15"/>
    </row>
    <row r="609" spans="17:19" x14ac:dyDescent="0.25">
      <c r="Q609" s="12"/>
      <c r="R609" s="12"/>
      <c r="S609" s="15"/>
    </row>
    <row r="610" spans="17:19" x14ac:dyDescent="0.25">
      <c r="Q610" s="12"/>
      <c r="R610" s="12"/>
      <c r="S610" s="15"/>
    </row>
    <row r="611" spans="17:19" x14ac:dyDescent="0.25">
      <c r="Q611" s="12"/>
      <c r="R611" s="12"/>
      <c r="S611" s="15"/>
    </row>
    <row r="612" spans="17:19" x14ac:dyDescent="0.25">
      <c r="Q612" s="12"/>
      <c r="R612" s="12"/>
      <c r="S612" s="15"/>
    </row>
    <row r="613" spans="17:19" x14ac:dyDescent="0.25">
      <c r="Q613" s="12"/>
      <c r="R613" s="12"/>
      <c r="S613" s="15"/>
    </row>
    <row r="614" spans="17:19" x14ac:dyDescent="0.25">
      <c r="Q614" s="12"/>
      <c r="R614" s="12"/>
      <c r="S614" s="15"/>
    </row>
    <row r="615" spans="17:19" x14ac:dyDescent="0.25">
      <c r="Q615" s="12"/>
      <c r="R615" s="12"/>
      <c r="S615" s="15"/>
    </row>
    <row r="616" spans="17:19" x14ac:dyDescent="0.25">
      <c r="Q616" s="12"/>
      <c r="R616" s="12"/>
      <c r="S616" s="15"/>
    </row>
    <row r="617" spans="17:19" x14ac:dyDescent="0.25">
      <c r="Q617" s="12"/>
      <c r="R617" s="12"/>
      <c r="S617" s="15"/>
    </row>
    <row r="618" spans="17:19" x14ac:dyDescent="0.25">
      <c r="Q618" s="12"/>
      <c r="R618" s="12"/>
      <c r="S618" s="15"/>
    </row>
    <row r="619" spans="17:19" x14ac:dyDescent="0.25">
      <c r="Q619" s="12"/>
      <c r="R619" s="12"/>
      <c r="S619" s="15"/>
    </row>
    <row r="620" spans="17:19" x14ac:dyDescent="0.25">
      <c r="Q620" s="12"/>
      <c r="R620" s="12"/>
      <c r="S620" s="15"/>
    </row>
    <row r="621" spans="17:19" x14ac:dyDescent="0.25">
      <c r="Q621" s="12"/>
      <c r="R621" s="12"/>
      <c r="S621" s="15"/>
    </row>
    <row r="622" spans="17:19" x14ac:dyDescent="0.25">
      <c r="Q622" s="12"/>
      <c r="R622" s="12"/>
      <c r="S622" s="15"/>
    </row>
    <row r="623" spans="17:19" x14ac:dyDescent="0.25">
      <c r="Q623" s="12"/>
      <c r="R623" s="12"/>
      <c r="S623" s="15"/>
    </row>
    <row r="624" spans="17:19" x14ac:dyDescent="0.25">
      <c r="Q624" s="12"/>
      <c r="R624" s="12"/>
      <c r="S624" s="15"/>
    </row>
    <row r="625" spans="17:19" x14ac:dyDescent="0.25">
      <c r="Q625" s="12"/>
      <c r="R625" s="12"/>
      <c r="S625" s="15"/>
    </row>
    <row r="626" spans="17:19" x14ac:dyDescent="0.25">
      <c r="Q626" s="12"/>
      <c r="R626" s="12"/>
      <c r="S626" s="15"/>
    </row>
    <row r="627" spans="17:19" x14ac:dyDescent="0.25">
      <c r="Q627" s="12"/>
      <c r="R627" s="12"/>
      <c r="S627" s="15"/>
    </row>
    <row r="628" spans="17:19" x14ac:dyDescent="0.25">
      <c r="Q628" s="12"/>
      <c r="R628" s="12"/>
      <c r="S628" s="15"/>
    </row>
    <row r="629" spans="17:19" x14ac:dyDescent="0.25">
      <c r="Q629" s="12"/>
      <c r="R629" s="12"/>
      <c r="S629" s="15"/>
    </row>
    <row r="630" spans="17:19" x14ac:dyDescent="0.25">
      <c r="Q630" s="12"/>
      <c r="R630" s="12"/>
      <c r="S630" s="15"/>
    </row>
    <row r="631" spans="17:19" x14ac:dyDescent="0.25">
      <c r="Q631" s="12"/>
      <c r="R631" s="12"/>
      <c r="S631" s="15"/>
    </row>
    <row r="632" spans="17:19" x14ac:dyDescent="0.25">
      <c r="Q632" s="12"/>
      <c r="R632" s="12"/>
      <c r="S632" s="15"/>
    </row>
    <row r="633" spans="17:19" x14ac:dyDescent="0.25">
      <c r="Q633" s="12"/>
      <c r="R633" s="12"/>
      <c r="S633" s="15"/>
    </row>
    <row r="634" spans="17:19" x14ac:dyDescent="0.25">
      <c r="Q634" s="12"/>
      <c r="R634" s="12"/>
      <c r="S634" s="15"/>
    </row>
    <row r="635" spans="17:19" x14ac:dyDescent="0.25">
      <c r="Q635" s="12"/>
      <c r="R635" s="12"/>
      <c r="S635" s="15"/>
    </row>
    <row r="636" spans="17:19" x14ac:dyDescent="0.25">
      <c r="Q636" s="12"/>
      <c r="R636" s="12"/>
      <c r="S636" s="15"/>
    </row>
    <row r="637" spans="17:19" x14ac:dyDescent="0.25">
      <c r="Q637" s="12"/>
      <c r="R637" s="12"/>
      <c r="S637" s="15"/>
    </row>
    <row r="638" spans="17:19" x14ac:dyDescent="0.25">
      <c r="Q638" s="12"/>
      <c r="R638" s="12"/>
      <c r="S638" s="15"/>
    </row>
    <row r="639" spans="17:19" x14ac:dyDescent="0.25">
      <c r="Q639" s="12"/>
      <c r="R639" s="12"/>
      <c r="S639" s="15"/>
    </row>
    <row r="640" spans="17:19" x14ac:dyDescent="0.25">
      <c r="Q640" s="12"/>
      <c r="R640" s="12"/>
      <c r="S640" s="15"/>
    </row>
    <row r="641" spans="17:19" x14ac:dyDescent="0.25">
      <c r="Q641" s="12"/>
      <c r="R641" s="12"/>
      <c r="S641" s="15"/>
    </row>
    <row r="642" spans="17:19" x14ac:dyDescent="0.25">
      <c r="Q642" s="12"/>
      <c r="R642" s="12"/>
      <c r="S642" s="15"/>
    </row>
    <row r="643" spans="17:19" x14ac:dyDescent="0.25">
      <c r="Q643" s="12"/>
      <c r="R643" s="12"/>
      <c r="S643" s="15"/>
    </row>
    <row r="644" spans="17:19" x14ac:dyDescent="0.25">
      <c r="Q644" s="12"/>
      <c r="R644" s="12"/>
      <c r="S644" s="15"/>
    </row>
    <row r="645" spans="17:19" x14ac:dyDescent="0.25">
      <c r="Q645" s="12"/>
      <c r="R645" s="12"/>
      <c r="S645" s="15"/>
    </row>
    <row r="646" spans="17:19" x14ac:dyDescent="0.25">
      <c r="Q646" s="12"/>
      <c r="R646" s="12"/>
      <c r="S646" s="15"/>
    </row>
    <row r="647" spans="17:19" x14ac:dyDescent="0.25">
      <c r="Q647" s="12"/>
      <c r="R647" s="12"/>
      <c r="S647" s="15"/>
    </row>
    <row r="648" spans="17:19" x14ac:dyDescent="0.25">
      <c r="Q648" s="12"/>
      <c r="R648" s="12"/>
      <c r="S648" s="15"/>
    </row>
    <row r="649" spans="17:19" x14ac:dyDescent="0.25">
      <c r="Q649" s="12"/>
      <c r="R649" s="12"/>
      <c r="S649" s="15"/>
    </row>
    <row r="650" spans="17:19" x14ac:dyDescent="0.25">
      <c r="Q650" s="12"/>
      <c r="R650" s="12"/>
      <c r="S650" s="15"/>
    </row>
    <row r="651" spans="17:19" x14ac:dyDescent="0.25">
      <c r="Q651" s="12"/>
      <c r="R651" s="12"/>
      <c r="S651" s="15"/>
    </row>
    <row r="652" spans="17:19" x14ac:dyDescent="0.25">
      <c r="Q652" s="12"/>
      <c r="R652" s="12"/>
      <c r="S652" s="15"/>
    </row>
    <row r="653" spans="17:19" x14ac:dyDescent="0.25">
      <c r="Q653" s="12"/>
      <c r="R653" s="12"/>
      <c r="S653" s="15"/>
    </row>
    <row r="654" spans="17:19" x14ac:dyDescent="0.25">
      <c r="Q654" s="12"/>
      <c r="R654" s="12"/>
      <c r="S654" s="15"/>
    </row>
    <row r="655" spans="17:19" x14ac:dyDescent="0.25">
      <c r="Q655" s="12"/>
      <c r="R655" s="12"/>
      <c r="S655" s="15"/>
    </row>
    <row r="656" spans="17:19" x14ac:dyDescent="0.25">
      <c r="Q656" s="12"/>
      <c r="R656" s="12"/>
      <c r="S656" s="15"/>
    </row>
    <row r="657" spans="17:19" x14ac:dyDescent="0.25">
      <c r="Q657" s="12"/>
      <c r="R657" s="12"/>
      <c r="S657" s="15"/>
    </row>
    <row r="658" spans="17:19" x14ac:dyDescent="0.25">
      <c r="Q658" s="12"/>
      <c r="R658" s="12"/>
      <c r="S658" s="15"/>
    </row>
    <row r="659" spans="17:19" x14ac:dyDescent="0.25">
      <c r="Q659" s="12"/>
      <c r="R659" s="12"/>
      <c r="S659" s="15"/>
    </row>
    <row r="660" spans="17:19" x14ac:dyDescent="0.25">
      <c r="Q660" s="12"/>
      <c r="R660" s="12"/>
      <c r="S660" s="15"/>
    </row>
    <row r="661" spans="17:19" x14ac:dyDescent="0.25">
      <c r="Q661" s="12"/>
      <c r="R661" s="12"/>
      <c r="S661" s="15"/>
    </row>
    <row r="662" spans="17:19" x14ac:dyDescent="0.25">
      <c r="Q662" s="12"/>
      <c r="R662" s="12"/>
      <c r="S662" s="15"/>
    </row>
    <row r="663" spans="17:19" x14ac:dyDescent="0.25">
      <c r="Q663" s="12"/>
      <c r="R663" s="12"/>
      <c r="S663" s="15"/>
    </row>
    <row r="664" spans="17:19" x14ac:dyDescent="0.25">
      <c r="Q664" s="12"/>
      <c r="R664" s="12"/>
      <c r="S664" s="15"/>
    </row>
    <row r="665" spans="17:19" x14ac:dyDescent="0.25">
      <c r="Q665" s="12"/>
      <c r="R665" s="12"/>
      <c r="S665" s="15"/>
    </row>
    <row r="666" spans="17:19" x14ac:dyDescent="0.25">
      <c r="Q666" s="12"/>
      <c r="R666" s="12"/>
      <c r="S666" s="15"/>
    </row>
    <row r="667" spans="17:19" x14ac:dyDescent="0.25">
      <c r="Q667" s="12"/>
      <c r="R667" s="12"/>
      <c r="S667" s="15"/>
    </row>
    <row r="668" spans="17:19" x14ac:dyDescent="0.25">
      <c r="Q668" s="12"/>
      <c r="R668" s="12"/>
      <c r="S668" s="15"/>
    </row>
    <row r="669" spans="17:19" x14ac:dyDescent="0.25">
      <c r="Q669" s="12"/>
      <c r="R669" s="12"/>
      <c r="S669" s="15"/>
    </row>
    <row r="670" spans="17:19" x14ac:dyDescent="0.25">
      <c r="Q670" s="12"/>
      <c r="R670" s="12"/>
      <c r="S670" s="15"/>
    </row>
    <row r="671" spans="17:19" x14ac:dyDescent="0.25">
      <c r="Q671" s="12"/>
      <c r="R671" s="12"/>
      <c r="S671" s="15"/>
    </row>
    <row r="672" spans="17:19" x14ac:dyDescent="0.25">
      <c r="Q672" s="12"/>
      <c r="R672" s="12"/>
      <c r="S672" s="15"/>
    </row>
    <row r="673" spans="17:19" x14ac:dyDescent="0.25">
      <c r="Q673" s="12"/>
      <c r="R673" s="12"/>
      <c r="S673" s="15"/>
    </row>
    <row r="674" spans="17:19" x14ac:dyDescent="0.25">
      <c r="Q674" s="12"/>
      <c r="R674" s="12"/>
      <c r="S674" s="15"/>
    </row>
    <row r="675" spans="17:19" x14ac:dyDescent="0.25">
      <c r="Q675" s="12"/>
      <c r="R675" s="12"/>
      <c r="S675" s="15"/>
    </row>
    <row r="676" spans="17:19" x14ac:dyDescent="0.25">
      <c r="Q676" s="12"/>
      <c r="R676" s="12"/>
      <c r="S676" s="15"/>
    </row>
    <row r="677" spans="17:19" x14ac:dyDescent="0.25">
      <c r="Q677" s="12"/>
      <c r="R677" s="12"/>
      <c r="S677" s="15"/>
    </row>
    <row r="678" spans="17:19" x14ac:dyDescent="0.25">
      <c r="Q678" s="12"/>
      <c r="R678" s="12"/>
      <c r="S678" s="15"/>
    </row>
    <row r="679" spans="17:19" x14ac:dyDescent="0.25">
      <c r="Q679" s="12"/>
      <c r="R679" s="12"/>
      <c r="S679" s="15"/>
    </row>
    <row r="680" spans="17:19" x14ac:dyDescent="0.25">
      <c r="Q680" s="12"/>
      <c r="R680" s="12"/>
      <c r="S680" s="15"/>
    </row>
    <row r="681" spans="17:19" x14ac:dyDescent="0.25">
      <c r="Q681" s="12"/>
      <c r="R681" s="12"/>
      <c r="S681" s="15"/>
    </row>
    <row r="682" spans="17:19" x14ac:dyDescent="0.25">
      <c r="Q682" s="12"/>
      <c r="R682" s="12"/>
      <c r="S682" s="15"/>
    </row>
    <row r="683" spans="17:19" x14ac:dyDescent="0.25">
      <c r="Q683" s="12"/>
      <c r="R683" s="12"/>
      <c r="S683" s="15"/>
    </row>
    <row r="684" spans="17:19" x14ac:dyDescent="0.25">
      <c r="Q684" s="12"/>
      <c r="R684" s="12"/>
      <c r="S684" s="15"/>
    </row>
    <row r="685" spans="17:19" x14ac:dyDescent="0.25">
      <c r="Q685" s="12"/>
      <c r="R685" s="12"/>
      <c r="S685" s="15"/>
    </row>
    <row r="686" spans="17:19" x14ac:dyDescent="0.25">
      <c r="Q686" s="12"/>
      <c r="R686" s="12"/>
      <c r="S686" s="15"/>
    </row>
    <row r="687" spans="17:19" x14ac:dyDescent="0.25">
      <c r="Q687" s="12"/>
      <c r="R687" s="12"/>
      <c r="S687" s="15"/>
    </row>
    <row r="688" spans="17:19" x14ac:dyDescent="0.25">
      <c r="Q688" s="12"/>
      <c r="R688" s="12"/>
      <c r="S688" s="15"/>
    </row>
    <row r="689" spans="17:19" x14ac:dyDescent="0.25">
      <c r="Q689" s="12"/>
      <c r="R689" s="12"/>
      <c r="S689" s="15"/>
    </row>
    <row r="690" spans="17:19" x14ac:dyDescent="0.25">
      <c r="Q690" s="12"/>
      <c r="R690" s="12"/>
      <c r="S690" s="15"/>
    </row>
    <row r="691" spans="17:19" x14ac:dyDescent="0.25">
      <c r="Q691" s="12"/>
      <c r="R691" s="12"/>
      <c r="S691" s="15"/>
    </row>
    <row r="692" spans="17:19" x14ac:dyDescent="0.25">
      <c r="Q692" s="12"/>
      <c r="R692" s="12"/>
      <c r="S692" s="15"/>
    </row>
    <row r="693" spans="17:19" x14ac:dyDescent="0.25">
      <c r="Q693" s="12"/>
      <c r="R693" s="12"/>
      <c r="S693" s="15"/>
    </row>
    <row r="694" spans="17:19" x14ac:dyDescent="0.25">
      <c r="Q694" s="12"/>
      <c r="R694" s="12"/>
      <c r="S694" s="15"/>
    </row>
    <row r="695" spans="17:19" x14ac:dyDescent="0.25">
      <c r="Q695" s="12"/>
      <c r="R695" s="12"/>
      <c r="S695" s="15"/>
    </row>
    <row r="696" spans="17:19" x14ac:dyDescent="0.25">
      <c r="Q696" s="12"/>
      <c r="R696" s="12"/>
      <c r="S696" s="15"/>
    </row>
    <row r="697" spans="17:19" x14ac:dyDescent="0.25">
      <c r="Q697" s="12"/>
      <c r="R697" s="12"/>
      <c r="S697" s="15"/>
    </row>
    <row r="698" spans="17:19" x14ac:dyDescent="0.25">
      <c r="Q698" s="12"/>
      <c r="R698" s="12"/>
      <c r="S698" s="15"/>
    </row>
    <row r="699" spans="17:19" x14ac:dyDescent="0.25">
      <c r="Q699" s="12"/>
      <c r="R699" s="12"/>
      <c r="S699" s="15"/>
    </row>
    <row r="700" spans="17:19" x14ac:dyDescent="0.25">
      <c r="Q700" s="12"/>
      <c r="R700" s="12"/>
      <c r="S700" s="15"/>
    </row>
    <row r="701" spans="17:19" x14ac:dyDescent="0.25">
      <c r="Q701" s="12"/>
      <c r="R701" s="12"/>
      <c r="S701" s="15"/>
    </row>
    <row r="702" spans="17:19" x14ac:dyDescent="0.25">
      <c r="Q702" s="12"/>
      <c r="R702" s="12"/>
      <c r="S702" s="15"/>
    </row>
    <row r="703" spans="17:19" x14ac:dyDescent="0.25">
      <c r="Q703" s="12"/>
      <c r="R703" s="12"/>
      <c r="S703" s="15"/>
    </row>
    <row r="704" spans="17:19" x14ac:dyDescent="0.25">
      <c r="Q704" s="12"/>
      <c r="R704" s="12"/>
      <c r="S704" s="15"/>
    </row>
    <row r="705" spans="17:19" x14ac:dyDescent="0.25">
      <c r="Q705" s="12"/>
      <c r="R705" s="12"/>
      <c r="S705" s="15"/>
    </row>
    <row r="706" spans="17:19" x14ac:dyDescent="0.25">
      <c r="Q706" s="12"/>
      <c r="R706" s="12"/>
      <c r="S706" s="15"/>
    </row>
    <row r="707" spans="17:19" x14ac:dyDescent="0.25">
      <c r="Q707" s="12"/>
      <c r="R707" s="12"/>
      <c r="S707" s="15"/>
    </row>
    <row r="708" spans="17:19" x14ac:dyDescent="0.25">
      <c r="Q708" s="12"/>
      <c r="R708" s="12"/>
      <c r="S708" s="15"/>
    </row>
    <row r="709" spans="17:19" x14ac:dyDescent="0.25">
      <c r="Q709" s="12"/>
      <c r="R709" s="12"/>
      <c r="S709" s="15"/>
    </row>
    <row r="710" spans="17:19" x14ac:dyDescent="0.25">
      <c r="Q710" s="12"/>
      <c r="R710" s="12"/>
      <c r="S710" s="15"/>
    </row>
    <row r="711" spans="17:19" x14ac:dyDescent="0.25">
      <c r="Q711" s="12"/>
      <c r="R711" s="12"/>
      <c r="S711" s="15"/>
    </row>
    <row r="712" spans="17:19" x14ac:dyDescent="0.25">
      <c r="Q712" s="12"/>
      <c r="R712" s="12"/>
      <c r="S712" s="15"/>
    </row>
    <row r="713" spans="17:19" x14ac:dyDescent="0.25">
      <c r="Q713" s="12"/>
      <c r="R713" s="12"/>
      <c r="S713" s="15"/>
    </row>
    <row r="714" spans="17:19" x14ac:dyDescent="0.25">
      <c r="Q714" s="12"/>
      <c r="R714" s="12"/>
      <c r="S714" s="15"/>
    </row>
    <row r="715" spans="17:19" x14ac:dyDescent="0.25">
      <c r="Q715" s="12"/>
      <c r="R715" s="12"/>
      <c r="S715" s="15"/>
    </row>
    <row r="716" spans="17:19" x14ac:dyDescent="0.25">
      <c r="Q716" s="12"/>
      <c r="R716" s="12"/>
      <c r="S716" s="15"/>
    </row>
    <row r="717" spans="17:19" x14ac:dyDescent="0.25">
      <c r="Q717" s="12"/>
      <c r="R717" s="12"/>
      <c r="S717" s="15"/>
    </row>
    <row r="718" spans="17:19" x14ac:dyDescent="0.25">
      <c r="Q718" s="12"/>
      <c r="R718" s="12"/>
      <c r="S718" s="15"/>
    </row>
    <row r="719" spans="17:19" x14ac:dyDescent="0.25">
      <c r="Q719" s="12"/>
      <c r="R719" s="12"/>
      <c r="S719" s="15"/>
    </row>
    <row r="720" spans="17:19" x14ac:dyDescent="0.25">
      <c r="Q720" s="12"/>
      <c r="R720" s="12"/>
      <c r="S720" s="15"/>
    </row>
    <row r="721" spans="17:19" x14ac:dyDescent="0.25">
      <c r="Q721" s="12"/>
      <c r="R721" s="12"/>
      <c r="S721" s="15"/>
    </row>
    <row r="722" spans="17:19" x14ac:dyDescent="0.25">
      <c r="Q722" s="12"/>
      <c r="R722" s="12"/>
      <c r="S722" s="15"/>
    </row>
    <row r="723" spans="17:19" x14ac:dyDescent="0.25">
      <c r="Q723" s="12"/>
      <c r="R723" s="12"/>
      <c r="S723" s="15"/>
    </row>
    <row r="724" spans="17:19" x14ac:dyDescent="0.25">
      <c r="Q724" s="12"/>
      <c r="R724" s="12"/>
      <c r="S724" s="15"/>
    </row>
    <row r="725" spans="17:19" x14ac:dyDescent="0.25">
      <c r="Q725" s="12"/>
      <c r="R725" s="12"/>
      <c r="S725" s="15"/>
    </row>
    <row r="726" spans="17:19" x14ac:dyDescent="0.25">
      <c r="Q726" s="12"/>
      <c r="R726" s="12"/>
      <c r="S726" s="15"/>
    </row>
    <row r="727" spans="17:19" x14ac:dyDescent="0.25">
      <c r="Q727" s="12"/>
      <c r="R727" s="12"/>
      <c r="S727" s="15"/>
    </row>
    <row r="728" spans="17:19" x14ac:dyDescent="0.25">
      <c r="Q728" s="12"/>
      <c r="R728" s="12"/>
      <c r="S728" s="15"/>
    </row>
    <row r="729" spans="17:19" x14ac:dyDescent="0.25">
      <c r="Q729" s="12"/>
      <c r="R729" s="12"/>
      <c r="S729" s="15"/>
    </row>
    <row r="730" spans="17:19" x14ac:dyDescent="0.25">
      <c r="Q730" s="12"/>
      <c r="R730" s="12"/>
      <c r="S730" s="15"/>
    </row>
    <row r="731" spans="17:19" x14ac:dyDescent="0.25">
      <c r="Q731" s="12"/>
      <c r="R731" s="12"/>
      <c r="S731" s="15"/>
    </row>
    <row r="732" spans="17:19" x14ac:dyDescent="0.25">
      <c r="Q732" s="12"/>
      <c r="R732" s="12"/>
      <c r="S732" s="15"/>
    </row>
    <row r="733" spans="17:19" x14ac:dyDescent="0.25">
      <c r="Q733" s="12"/>
      <c r="R733" s="12"/>
      <c r="S733" s="15"/>
    </row>
    <row r="734" spans="17:19" x14ac:dyDescent="0.25">
      <c r="Q734" s="12"/>
      <c r="R734" s="12"/>
      <c r="S734" s="15"/>
    </row>
    <row r="735" spans="17:19" x14ac:dyDescent="0.25">
      <c r="Q735" s="12"/>
      <c r="R735" s="12"/>
      <c r="S735" s="15"/>
    </row>
    <row r="736" spans="17:19" x14ac:dyDescent="0.25">
      <c r="Q736" s="12"/>
      <c r="R736" s="12"/>
      <c r="S736" s="15"/>
    </row>
    <row r="737" spans="17:19" x14ac:dyDescent="0.25">
      <c r="Q737" s="12"/>
      <c r="R737" s="12"/>
      <c r="S737" s="15"/>
    </row>
    <row r="738" spans="17:19" x14ac:dyDescent="0.25">
      <c r="Q738" s="12"/>
      <c r="R738" s="12"/>
      <c r="S738" s="15"/>
    </row>
    <row r="739" spans="17:19" x14ac:dyDescent="0.25">
      <c r="Q739" s="12"/>
      <c r="R739" s="12"/>
      <c r="S739" s="15"/>
    </row>
    <row r="740" spans="17:19" x14ac:dyDescent="0.25">
      <c r="Q740" s="12"/>
      <c r="R740" s="12"/>
      <c r="S740" s="15"/>
    </row>
    <row r="741" spans="17:19" x14ac:dyDescent="0.25">
      <c r="Q741" s="12"/>
      <c r="R741" s="12"/>
      <c r="S741" s="15"/>
    </row>
    <row r="742" spans="17:19" x14ac:dyDescent="0.25">
      <c r="Q742" s="12"/>
      <c r="R742" s="12"/>
      <c r="S742" s="15"/>
    </row>
    <row r="743" spans="17:19" x14ac:dyDescent="0.25">
      <c r="Q743" s="12"/>
      <c r="R743" s="12"/>
      <c r="S743" s="15"/>
    </row>
    <row r="744" spans="17:19" x14ac:dyDescent="0.25">
      <c r="Q744" s="12"/>
      <c r="R744" s="12"/>
      <c r="S744" s="15"/>
    </row>
    <row r="745" spans="17:19" x14ac:dyDescent="0.25">
      <c r="Q745" s="12"/>
      <c r="R745" s="12"/>
      <c r="S745" s="15"/>
    </row>
    <row r="746" spans="17:19" x14ac:dyDescent="0.25">
      <c r="Q746" s="12"/>
      <c r="R746" s="12"/>
      <c r="S746" s="15"/>
    </row>
    <row r="747" spans="17:19" x14ac:dyDescent="0.25">
      <c r="Q747" s="12"/>
      <c r="R747" s="12"/>
      <c r="S747" s="15"/>
    </row>
    <row r="748" spans="17:19" x14ac:dyDescent="0.25">
      <c r="Q748" s="12"/>
      <c r="R748" s="12"/>
      <c r="S748" s="15"/>
    </row>
    <row r="749" spans="17:19" x14ac:dyDescent="0.25">
      <c r="Q749" s="12"/>
      <c r="R749" s="12"/>
      <c r="S749" s="15"/>
    </row>
    <row r="750" spans="17:19" x14ac:dyDescent="0.25">
      <c r="Q750" s="12"/>
      <c r="R750" s="12"/>
      <c r="S750" s="15"/>
    </row>
    <row r="751" spans="17:19" x14ac:dyDescent="0.25">
      <c r="Q751" s="12"/>
      <c r="R751" s="12"/>
      <c r="S751" s="15"/>
    </row>
    <row r="752" spans="17:19" x14ac:dyDescent="0.25">
      <c r="Q752" s="12"/>
      <c r="R752" s="12"/>
      <c r="S752" s="15"/>
    </row>
    <row r="753" spans="17:19" x14ac:dyDescent="0.25">
      <c r="Q753" s="12"/>
      <c r="R753" s="12"/>
      <c r="S753" s="15"/>
    </row>
    <row r="754" spans="17:19" x14ac:dyDescent="0.25">
      <c r="Q754" s="12"/>
      <c r="R754" s="12"/>
      <c r="S754" s="15"/>
    </row>
    <row r="755" spans="17:19" x14ac:dyDescent="0.25">
      <c r="Q755" s="12"/>
      <c r="R755" s="12"/>
      <c r="S755" s="15"/>
    </row>
    <row r="756" spans="17:19" x14ac:dyDescent="0.25">
      <c r="Q756" s="12"/>
      <c r="R756" s="12"/>
      <c r="S756" s="15"/>
    </row>
    <row r="757" spans="17:19" x14ac:dyDescent="0.25">
      <c r="Q757" s="12"/>
      <c r="R757" s="12"/>
      <c r="S757" s="15"/>
    </row>
    <row r="758" spans="17:19" x14ac:dyDescent="0.25">
      <c r="Q758" s="12"/>
      <c r="R758" s="12"/>
      <c r="S758" s="15"/>
    </row>
    <row r="759" spans="17:19" x14ac:dyDescent="0.25">
      <c r="Q759" s="12"/>
      <c r="R759" s="12"/>
      <c r="S759" s="15"/>
    </row>
    <row r="760" spans="17:19" x14ac:dyDescent="0.25">
      <c r="Q760" s="12"/>
      <c r="R760" s="12"/>
      <c r="S760" s="15"/>
    </row>
    <row r="761" spans="17:19" x14ac:dyDescent="0.25">
      <c r="Q761" s="12"/>
      <c r="R761" s="12"/>
      <c r="S761" s="15"/>
    </row>
    <row r="762" spans="17:19" x14ac:dyDescent="0.25">
      <c r="Q762" s="12"/>
      <c r="R762" s="12"/>
      <c r="S762" s="15"/>
    </row>
    <row r="763" spans="17:19" x14ac:dyDescent="0.25">
      <c r="Q763" s="12"/>
      <c r="R763" s="12"/>
      <c r="S763" s="15"/>
    </row>
    <row r="764" spans="17:19" x14ac:dyDescent="0.25">
      <c r="Q764" s="12"/>
      <c r="R764" s="12"/>
      <c r="S764" s="15"/>
    </row>
    <row r="765" spans="17:19" x14ac:dyDescent="0.25">
      <c r="Q765" s="12"/>
      <c r="R765" s="12"/>
      <c r="S765" s="15"/>
    </row>
    <row r="766" spans="17:19" x14ac:dyDescent="0.25">
      <c r="Q766" s="12"/>
      <c r="R766" s="12"/>
      <c r="S766" s="15"/>
    </row>
    <row r="767" spans="17:19" x14ac:dyDescent="0.25">
      <c r="Q767" s="12"/>
      <c r="R767" s="12"/>
      <c r="S767" s="15"/>
    </row>
    <row r="768" spans="17:19" x14ac:dyDescent="0.25">
      <c r="Q768" s="12"/>
      <c r="R768" s="12"/>
      <c r="S768" s="15"/>
    </row>
    <row r="769" spans="17:19" x14ac:dyDescent="0.25">
      <c r="Q769" s="12"/>
      <c r="R769" s="12"/>
      <c r="S769" s="15"/>
    </row>
    <row r="770" spans="17:19" x14ac:dyDescent="0.25">
      <c r="Q770" s="12"/>
      <c r="R770" s="12"/>
      <c r="S770" s="15"/>
    </row>
    <row r="771" spans="17:19" x14ac:dyDescent="0.25">
      <c r="Q771" s="12"/>
      <c r="R771" s="12"/>
      <c r="S771" s="15"/>
    </row>
    <row r="772" spans="17:19" x14ac:dyDescent="0.25">
      <c r="Q772" s="12"/>
      <c r="R772" s="12"/>
      <c r="S772" s="15"/>
    </row>
    <row r="773" spans="17:19" x14ac:dyDescent="0.25">
      <c r="Q773" s="12"/>
      <c r="R773" s="12"/>
      <c r="S773" s="15"/>
    </row>
    <row r="774" spans="17:19" x14ac:dyDescent="0.25">
      <c r="Q774" s="12"/>
      <c r="R774" s="12"/>
      <c r="S774" s="15"/>
    </row>
    <row r="775" spans="17:19" x14ac:dyDescent="0.25">
      <c r="Q775" s="12"/>
      <c r="R775" s="12"/>
      <c r="S775" s="15"/>
    </row>
    <row r="776" spans="17:19" x14ac:dyDescent="0.25">
      <c r="Q776" s="12"/>
      <c r="R776" s="12"/>
      <c r="S776" s="15"/>
    </row>
    <row r="777" spans="17:19" x14ac:dyDescent="0.25">
      <c r="Q777" s="12"/>
      <c r="R777" s="12"/>
      <c r="S777" s="15"/>
    </row>
    <row r="778" spans="17:19" x14ac:dyDescent="0.25">
      <c r="Q778" s="12"/>
      <c r="R778" s="12"/>
      <c r="S778" s="15"/>
    </row>
    <row r="779" spans="17:19" x14ac:dyDescent="0.25">
      <c r="Q779" s="12"/>
      <c r="R779" s="12"/>
      <c r="S779" s="15"/>
    </row>
    <row r="780" spans="17:19" x14ac:dyDescent="0.25">
      <c r="Q780" s="12"/>
      <c r="R780" s="12"/>
      <c r="S780" s="15"/>
    </row>
    <row r="781" spans="17:19" x14ac:dyDescent="0.25">
      <c r="Q781" s="12"/>
      <c r="R781" s="12"/>
      <c r="S781" s="15"/>
    </row>
    <row r="782" spans="17:19" x14ac:dyDescent="0.25">
      <c r="Q782" s="12"/>
      <c r="R782" s="12"/>
      <c r="S782" s="15"/>
    </row>
    <row r="783" spans="17:19" x14ac:dyDescent="0.25">
      <c r="Q783" s="12"/>
      <c r="R783" s="12"/>
      <c r="S783" s="15"/>
    </row>
    <row r="784" spans="17:19" x14ac:dyDescent="0.25">
      <c r="Q784" s="12"/>
      <c r="R784" s="12"/>
      <c r="S784" s="15"/>
    </row>
    <row r="785" spans="17:19" x14ac:dyDescent="0.25">
      <c r="Q785" s="12"/>
      <c r="R785" s="12"/>
      <c r="S785" s="15"/>
    </row>
    <row r="786" spans="17:19" x14ac:dyDescent="0.25">
      <c r="Q786" s="12"/>
      <c r="R786" s="12"/>
      <c r="S786" s="15"/>
    </row>
    <row r="787" spans="17:19" x14ac:dyDescent="0.25">
      <c r="Q787" s="12"/>
      <c r="R787" s="12"/>
      <c r="S787" s="15"/>
    </row>
    <row r="788" spans="17:19" x14ac:dyDescent="0.25">
      <c r="Q788" s="12"/>
      <c r="R788" s="12"/>
      <c r="S788" s="15"/>
    </row>
    <row r="789" spans="17:19" x14ac:dyDescent="0.25">
      <c r="Q789" s="12"/>
      <c r="R789" s="12"/>
      <c r="S789" s="15"/>
    </row>
    <row r="790" spans="17:19" x14ac:dyDescent="0.25">
      <c r="Q790" s="12"/>
      <c r="R790" s="12"/>
      <c r="S790" s="15"/>
    </row>
    <row r="791" spans="17:19" x14ac:dyDescent="0.25">
      <c r="Q791" s="12"/>
      <c r="R791" s="12"/>
      <c r="S791" s="15"/>
    </row>
    <row r="792" spans="17:19" x14ac:dyDescent="0.25">
      <c r="Q792" s="12"/>
      <c r="R792" s="12"/>
      <c r="S792" s="15"/>
    </row>
    <row r="793" spans="17:19" x14ac:dyDescent="0.25">
      <c r="Q793" s="12"/>
      <c r="R793" s="12"/>
      <c r="S793" s="15"/>
    </row>
    <row r="794" spans="17:19" x14ac:dyDescent="0.25">
      <c r="Q794" s="12"/>
      <c r="R794" s="12"/>
      <c r="S794" s="15"/>
    </row>
    <row r="795" spans="17:19" x14ac:dyDescent="0.25">
      <c r="Q795" s="12"/>
      <c r="R795" s="12"/>
      <c r="S795" s="15"/>
    </row>
    <row r="796" spans="17:19" x14ac:dyDescent="0.25">
      <c r="Q796" s="12"/>
      <c r="R796" s="12"/>
      <c r="S796" s="15"/>
    </row>
    <row r="797" spans="17:19" x14ac:dyDescent="0.25">
      <c r="Q797" s="12"/>
      <c r="R797" s="12"/>
      <c r="S797" s="15"/>
    </row>
    <row r="798" spans="17:19" x14ac:dyDescent="0.25">
      <c r="Q798" s="12"/>
      <c r="R798" s="12"/>
      <c r="S798" s="15"/>
    </row>
    <row r="799" spans="17:19" x14ac:dyDescent="0.25">
      <c r="Q799" s="12"/>
      <c r="R799" s="12"/>
      <c r="S799" s="15"/>
    </row>
    <row r="800" spans="17:19" x14ac:dyDescent="0.25">
      <c r="Q800" s="12"/>
      <c r="R800" s="12"/>
      <c r="S800" s="15"/>
    </row>
    <row r="801" spans="17:19" x14ac:dyDescent="0.25">
      <c r="Q801" s="12"/>
      <c r="R801" s="12"/>
      <c r="S801" s="15"/>
    </row>
    <row r="802" spans="17:19" x14ac:dyDescent="0.25">
      <c r="Q802" s="12"/>
      <c r="R802" s="12"/>
      <c r="S802" s="15"/>
    </row>
    <row r="803" spans="17:19" x14ac:dyDescent="0.25">
      <c r="Q803" s="12"/>
      <c r="R803" s="12"/>
      <c r="S803" s="15"/>
    </row>
    <row r="804" spans="17:19" x14ac:dyDescent="0.25">
      <c r="Q804" s="12"/>
      <c r="R804" s="12"/>
      <c r="S804" s="15"/>
    </row>
    <row r="805" spans="17:19" x14ac:dyDescent="0.25">
      <c r="Q805" s="12"/>
      <c r="R805" s="12"/>
      <c r="S805" s="15"/>
    </row>
    <row r="806" spans="17:19" x14ac:dyDescent="0.25">
      <c r="Q806" s="12"/>
      <c r="R806" s="12"/>
      <c r="S806" s="15"/>
    </row>
    <row r="807" spans="17:19" x14ac:dyDescent="0.25">
      <c r="Q807" s="12"/>
      <c r="R807" s="12"/>
      <c r="S807" s="15"/>
    </row>
    <row r="808" spans="17:19" x14ac:dyDescent="0.25">
      <c r="Q808" s="12"/>
      <c r="R808" s="12"/>
      <c r="S808" s="15"/>
    </row>
    <row r="809" spans="17:19" x14ac:dyDescent="0.25">
      <c r="Q809" s="12"/>
      <c r="R809" s="12"/>
      <c r="S809" s="15"/>
    </row>
    <row r="810" spans="17:19" x14ac:dyDescent="0.25">
      <c r="Q810" s="12"/>
      <c r="R810" s="12"/>
      <c r="S810" s="15"/>
    </row>
    <row r="811" spans="17:19" x14ac:dyDescent="0.25">
      <c r="Q811" s="12"/>
      <c r="R811" s="12"/>
      <c r="S811" s="15"/>
    </row>
    <row r="812" spans="17:19" x14ac:dyDescent="0.25">
      <c r="Q812" s="12"/>
      <c r="R812" s="12"/>
      <c r="S812" s="15"/>
    </row>
    <row r="813" spans="17:19" x14ac:dyDescent="0.25">
      <c r="Q813" s="12"/>
      <c r="R813" s="12"/>
      <c r="S813" s="15"/>
    </row>
    <row r="814" spans="17:19" x14ac:dyDescent="0.25">
      <c r="Q814" s="12"/>
      <c r="R814" s="12"/>
      <c r="S814" s="15"/>
    </row>
    <row r="815" spans="17:19" x14ac:dyDescent="0.25">
      <c r="Q815" s="12"/>
      <c r="R815" s="12"/>
      <c r="S815" s="15"/>
    </row>
    <row r="816" spans="17:19" x14ac:dyDescent="0.25">
      <c r="Q816" s="12"/>
      <c r="R816" s="12"/>
      <c r="S816" s="15"/>
    </row>
    <row r="817" spans="17:19" x14ac:dyDescent="0.25">
      <c r="Q817" s="12"/>
      <c r="R817" s="12"/>
      <c r="S817" s="15"/>
    </row>
    <row r="818" spans="17:19" x14ac:dyDescent="0.25">
      <c r="Q818" s="12"/>
      <c r="R818" s="12"/>
      <c r="S818" s="15"/>
    </row>
    <row r="819" spans="17:19" x14ac:dyDescent="0.25">
      <c r="Q819" s="12"/>
      <c r="R819" s="12"/>
      <c r="S819" s="15"/>
    </row>
    <row r="820" spans="17:19" x14ac:dyDescent="0.25">
      <c r="Q820" s="12"/>
      <c r="R820" s="12"/>
      <c r="S820" s="15"/>
    </row>
    <row r="821" spans="17:19" x14ac:dyDescent="0.25">
      <c r="Q821" s="12"/>
      <c r="R821" s="12"/>
      <c r="S821" s="15"/>
    </row>
    <row r="822" spans="17:19" x14ac:dyDescent="0.25">
      <c r="Q822" s="12"/>
      <c r="R822" s="12"/>
      <c r="S822" s="15"/>
    </row>
    <row r="823" spans="17:19" x14ac:dyDescent="0.25">
      <c r="Q823" s="12"/>
      <c r="R823" s="12"/>
      <c r="S823" s="15"/>
    </row>
    <row r="824" spans="17:19" x14ac:dyDescent="0.25">
      <c r="Q824" s="12"/>
      <c r="R824" s="12"/>
      <c r="S824" s="15"/>
    </row>
    <row r="825" spans="17:19" x14ac:dyDescent="0.25">
      <c r="Q825" s="12"/>
      <c r="R825" s="12"/>
      <c r="S825" s="15"/>
    </row>
    <row r="826" spans="17:19" x14ac:dyDescent="0.25">
      <c r="Q826" s="12"/>
      <c r="R826" s="12"/>
      <c r="S826" s="15"/>
    </row>
    <row r="827" spans="17:19" x14ac:dyDescent="0.25">
      <c r="Q827" s="12"/>
      <c r="R827" s="12"/>
      <c r="S827" s="15"/>
    </row>
    <row r="828" spans="17:19" x14ac:dyDescent="0.25">
      <c r="Q828" s="12"/>
      <c r="R828" s="12"/>
      <c r="S828" s="15"/>
    </row>
    <row r="829" spans="17:19" x14ac:dyDescent="0.25">
      <c r="Q829" s="12"/>
      <c r="R829" s="12"/>
      <c r="S829" s="15"/>
    </row>
    <row r="830" spans="17:19" x14ac:dyDescent="0.25">
      <c r="Q830" s="12"/>
      <c r="R830" s="12"/>
      <c r="S830" s="15"/>
    </row>
    <row r="831" spans="17:19" x14ac:dyDescent="0.25">
      <c r="Q831" s="12"/>
      <c r="R831" s="12"/>
      <c r="S831" s="15"/>
    </row>
    <row r="832" spans="17:19" x14ac:dyDescent="0.25">
      <c r="Q832" s="12"/>
      <c r="R832" s="12"/>
      <c r="S832" s="15"/>
    </row>
    <row r="833" spans="17:19" x14ac:dyDescent="0.25">
      <c r="Q833" s="12"/>
      <c r="R833" s="12"/>
      <c r="S833" s="15"/>
    </row>
    <row r="834" spans="17:19" x14ac:dyDescent="0.25">
      <c r="Q834" s="12"/>
      <c r="R834" s="12"/>
      <c r="S834" s="15"/>
    </row>
    <row r="835" spans="17:19" x14ac:dyDescent="0.25">
      <c r="Q835" s="12"/>
      <c r="R835" s="12"/>
      <c r="S835" s="15"/>
    </row>
    <row r="836" spans="17:19" x14ac:dyDescent="0.25">
      <c r="Q836" s="12"/>
      <c r="R836" s="12"/>
      <c r="S836" s="15"/>
    </row>
    <row r="837" spans="17:19" x14ac:dyDescent="0.25">
      <c r="Q837" s="12"/>
      <c r="R837" s="12"/>
      <c r="S837" s="15"/>
    </row>
    <row r="838" spans="17:19" x14ac:dyDescent="0.25">
      <c r="Q838" s="12"/>
      <c r="R838" s="12"/>
      <c r="S838" s="15"/>
    </row>
    <row r="839" spans="17:19" x14ac:dyDescent="0.25">
      <c r="Q839" s="12"/>
      <c r="R839" s="12"/>
      <c r="S839" s="15"/>
    </row>
    <row r="840" spans="17:19" x14ac:dyDescent="0.25">
      <c r="Q840" s="12"/>
      <c r="R840" s="12"/>
      <c r="S840" s="15"/>
    </row>
    <row r="841" spans="17:19" x14ac:dyDescent="0.25">
      <c r="Q841" s="12"/>
      <c r="R841" s="12"/>
      <c r="S841" s="15"/>
    </row>
    <row r="842" spans="17:19" x14ac:dyDescent="0.25">
      <c r="Q842" s="12"/>
      <c r="R842" s="12"/>
      <c r="S842" s="15"/>
    </row>
    <row r="843" spans="17:19" x14ac:dyDescent="0.25">
      <c r="Q843" s="12"/>
      <c r="R843" s="12"/>
      <c r="S843" s="15"/>
    </row>
    <row r="844" spans="17:19" x14ac:dyDescent="0.25">
      <c r="Q844" s="12"/>
      <c r="R844" s="12"/>
      <c r="S844" s="15"/>
    </row>
    <row r="845" spans="17:19" x14ac:dyDescent="0.25">
      <c r="Q845" s="12"/>
      <c r="R845" s="12"/>
      <c r="S845" s="15"/>
    </row>
    <row r="846" spans="17:19" x14ac:dyDescent="0.25">
      <c r="Q846" s="12"/>
      <c r="R846" s="12"/>
      <c r="S846" s="15"/>
    </row>
    <row r="847" spans="17:19" x14ac:dyDescent="0.25">
      <c r="Q847" s="12"/>
      <c r="R847" s="12"/>
      <c r="S847" s="15"/>
    </row>
    <row r="848" spans="17:19" x14ac:dyDescent="0.25">
      <c r="Q848" s="12"/>
      <c r="R848" s="12"/>
      <c r="S848" s="15"/>
    </row>
    <row r="849" spans="17:19" x14ac:dyDescent="0.25">
      <c r="Q849" s="12"/>
      <c r="R849" s="12"/>
      <c r="S849" s="15"/>
    </row>
    <row r="850" spans="17:19" x14ac:dyDescent="0.25">
      <c r="Q850" s="12"/>
      <c r="R850" s="12"/>
      <c r="S850" s="15"/>
    </row>
    <row r="851" spans="17:19" x14ac:dyDescent="0.25">
      <c r="Q851" s="12"/>
      <c r="R851" s="12"/>
      <c r="S851" s="15"/>
    </row>
    <row r="852" spans="17:19" x14ac:dyDescent="0.25">
      <c r="Q852" s="12"/>
      <c r="R852" s="12"/>
      <c r="S852" s="15"/>
    </row>
    <row r="853" spans="17:19" x14ac:dyDescent="0.25">
      <c r="Q853" s="12"/>
      <c r="R853" s="12"/>
      <c r="S853" s="15"/>
    </row>
    <row r="854" spans="17:19" x14ac:dyDescent="0.25">
      <c r="Q854" s="12"/>
      <c r="R854" s="12"/>
      <c r="S854" s="15"/>
    </row>
    <row r="855" spans="17:19" x14ac:dyDescent="0.25">
      <c r="Q855" s="12"/>
      <c r="R855" s="12"/>
      <c r="S855" s="15"/>
    </row>
    <row r="856" spans="17:19" x14ac:dyDescent="0.25">
      <c r="Q856" s="12"/>
      <c r="R856" s="12"/>
      <c r="S856" s="15"/>
    </row>
    <row r="857" spans="17:19" x14ac:dyDescent="0.25">
      <c r="Q857" s="12"/>
      <c r="R857" s="12"/>
      <c r="S857" s="15"/>
    </row>
    <row r="858" spans="17:19" x14ac:dyDescent="0.25">
      <c r="Q858" s="12"/>
      <c r="R858" s="12"/>
      <c r="S858" s="15"/>
    </row>
    <row r="859" spans="17:19" x14ac:dyDescent="0.25">
      <c r="Q859" s="12"/>
      <c r="R859" s="12"/>
      <c r="S859" s="15"/>
    </row>
    <row r="860" spans="17:19" x14ac:dyDescent="0.25">
      <c r="Q860" s="12"/>
      <c r="R860" s="12"/>
      <c r="S860" s="15"/>
    </row>
    <row r="861" spans="17:19" x14ac:dyDescent="0.25">
      <c r="Q861" s="12"/>
      <c r="R861" s="12"/>
      <c r="S861" s="15"/>
    </row>
    <row r="862" spans="17:19" x14ac:dyDescent="0.25">
      <c r="Q862" s="12"/>
      <c r="R862" s="12"/>
      <c r="S862" s="15"/>
    </row>
    <row r="863" spans="17:19" x14ac:dyDescent="0.25">
      <c r="Q863" s="12"/>
      <c r="R863" s="12"/>
      <c r="S863" s="15"/>
    </row>
    <row r="864" spans="17:19" x14ac:dyDescent="0.25">
      <c r="Q864" s="12"/>
      <c r="R864" s="12"/>
      <c r="S864" s="15"/>
    </row>
    <row r="865" spans="17:19" x14ac:dyDescent="0.25">
      <c r="Q865" s="12"/>
      <c r="R865" s="12"/>
      <c r="S865" s="15"/>
    </row>
    <row r="866" spans="17:19" x14ac:dyDescent="0.25">
      <c r="Q866" s="12"/>
      <c r="R866" s="12"/>
      <c r="S866" s="15"/>
    </row>
    <row r="867" spans="17:19" x14ac:dyDescent="0.25">
      <c r="Q867" s="12"/>
      <c r="R867" s="12"/>
      <c r="S867" s="15"/>
    </row>
    <row r="868" spans="17:19" x14ac:dyDescent="0.25">
      <c r="Q868" s="12"/>
      <c r="R868" s="12"/>
      <c r="S868" s="15"/>
    </row>
    <row r="869" spans="17:19" x14ac:dyDescent="0.25">
      <c r="Q869" s="12"/>
      <c r="R869" s="12"/>
      <c r="S869" s="15"/>
    </row>
    <row r="870" spans="17:19" x14ac:dyDescent="0.25">
      <c r="Q870" s="12"/>
      <c r="R870" s="12"/>
      <c r="S870" s="15"/>
    </row>
    <row r="871" spans="17:19" x14ac:dyDescent="0.25">
      <c r="Q871" s="12"/>
      <c r="R871" s="12"/>
      <c r="S871" s="15"/>
    </row>
    <row r="872" spans="17:19" x14ac:dyDescent="0.25">
      <c r="Q872" s="12"/>
      <c r="R872" s="12"/>
      <c r="S872" s="15"/>
    </row>
    <row r="873" spans="17:19" x14ac:dyDescent="0.25">
      <c r="Q873" s="12"/>
      <c r="R873" s="12"/>
      <c r="S873" s="15"/>
    </row>
    <row r="874" spans="17:19" x14ac:dyDescent="0.25">
      <c r="Q874" s="12"/>
      <c r="R874" s="12"/>
      <c r="S874" s="15"/>
    </row>
    <row r="875" spans="17:19" x14ac:dyDescent="0.25">
      <c r="Q875" s="12"/>
      <c r="R875" s="12"/>
      <c r="S875" s="15"/>
    </row>
    <row r="876" spans="17:19" x14ac:dyDescent="0.25">
      <c r="Q876" s="12"/>
      <c r="R876" s="12"/>
      <c r="S876" s="15"/>
    </row>
    <row r="877" spans="17:19" x14ac:dyDescent="0.25">
      <c r="Q877" s="12"/>
      <c r="R877" s="12"/>
      <c r="S877" s="15"/>
    </row>
    <row r="878" spans="17:19" x14ac:dyDescent="0.25">
      <c r="Q878" s="12"/>
      <c r="R878" s="12"/>
      <c r="S878" s="15"/>
    </row>
    <row r="879" spans="17:19" x14ac:dyDescent="0.25">
      <c r="Q879" s="12"/>
      <c r="R879" s="12"/>
      <c r="S879" s="15"/>
    </row>
    <row r="880" spans="17:19" x14ac:dyDescent="0.25">
      <c r="Q880" s="12"/>
      <c r="R880" s="12"/>
      <c r="S880" s="15"/>
    </row>
    <row r="881" spans="17:19" x14ac:dyDescent="0.25">
      <c r="Q881" s="12"/>
      <c r="R881" s="12"/>
      <c r="S881" s="15"/>
    </row>
    <row r="882" spans="17:19" x14ac:dyDescent="0.25">
      <c r="Q882" s="12"/>
      <c r="R882" s="12"/>
      <c r="S882" s="15"/>
    </row>
    <row r="883" spans="17:19" x14ac:dyDescent="0.25">
      <c r="Q883" s="12"/>
      <c r="R883" s="12"/>
      <c r="S883" s="15"/>
    </row>
    <row r="884" spans="17:19" x14ac:dyDescent="0.25">
      <c r="Q884" s="12"/>
      <c r="R884" s="12"/>
      <c r="S884" s="15"/>
    </row>
    <row r="885" spans="17:19" x14ac:dyDescent="0.25">
      <c r="Q885" s="12"/>
      <c r="R885" s="12"/>
      <c r="S885" s="15"/>
    </row>
    <row r="886" spans="17:19" x14ac:dyDescent="0.25">
      <c r="Q886" s="12"/>
      <c r="R886" s="12"/>
      <c r="S886" s="15"/>
    </row>
    <row r="887" spans="17:19" x14ac:dyDescent="0.25">
      <c r="Q887" s="12"/>
      <c r="R887" s="12"/>
      <c r="S887" s="15"/>
    </row>
    <row r="888" spans="17:19" x14ac:dyDescent="0.25">
      <c r="Q888" s="12"/>
      <c r="R888" s="12"/>
      <c r="S888" s="15"/>
    </row>
    <row r="889" spans="17:19" x14ac:dyDescent="0.25">
      <c r="Q889" s="12"/>
      <c r="R889" s="12"/>
      <c r="S889" s="15"/>
    </row>
    <row r="890" spans="17:19" x14ac:dyDescent="0.25">
      <c r="Q890" s="12"/>
      <c r="R890" s="12"/>
      <c r="S890" s="15"/>
    </row>
    <row r="891" spans="17:19" x14ac:dyDescent="0.25">
      <c r="Q891" s="12"/>
      <c r="R891" s="12"/>
      <c r="S891" s="15"/>
    </row>
    <row r="892" spans="17:19" x14ac:dyDescent="0.25">
      <c r="Q892" s="12"/>
      <c r="R892" s="12"/>
      <c r="S892" s="15"/>
    </row>
    <row r="893" spans="17:19" x14ac:dyDescent="0.25">
      <c r="Q893" s="12"/>
      <c r="R893" s="12"/>
      <c r="S893" s="15"/>
    </row>
    <row r="894" spans="17:19" x14ac:dyDescent="0.25">
      <c r="Q894" s="12"/>
      <c r="R894" s="12"/>
      <c r="S894" s="15"/>
    </row>
    <row r="895" spans="17:19" x14ac:dyDescent="0.25">
      <c r="Q895" s="12"/>
      <c r="R895" s="12"/>
      <c r="S895" s="15"/>
    </row>
    <row r="896" spans="17:19" x14ac:dyDescent="0.25">
      <c r="Q896" s="12"/>
      <c r="R896" s="12"/>
      <c r="S896" s="15"/>
    </row>
    <row r="897" spans="17:19" x14ac:dyDescent="0.25">
      <c r="Q897" s="12"/>
      <c r="R897" s="12"/>
      <c r="S897" s="15"/>
    </row>
    <row r="898" spans="17:19" x14ac:dyDescent="0.25">
      <c r="Q898" s="12"/>
      <c r="R898" s="12"/>
      <c r="S898" s="15"/>
    </row>
    <row r="899" spans="17:19" x14ac:dyDescent="0.25">
      <c r="Q899" s="12"/>
      <c r="R899" s="12"/>
      <c r="S899" s="15"/>
    </row>
    <row r="900" spans="17:19" x14ac:dyDescent="0.25">
      <c r="Q900" s="12"/>
      <c r="R900" s="12"/>
      <c r="S900" s="15"/>
    </row>
    <row r="901" spans="17:19" x14ac:dyDescent="0.25">
      <c r="Q901" s="12"/>
      <c r="R901" s="12"/>
      <c r="S901" s="15"/>
    </row>
    <row r="902" spans="17:19" x14ac:dyDescent="0.25">
      <c r="Q902" s="12"/>
      <c r="R902" s="12"/>
      <c r="S902" s="15"/>
    </row>
    <row r="903" spans="17:19" x14ac:dyDescent="0.25">
      <c r="Q903" s="12"/>
      <c r="R903" s="12"/>
      <c r="S903" s="15"/>
    </row>
    <row r="904" spans="17:19" x14ac:dyDescent="0.25">
      <c r="Q904" s="12"/>
      <c r="R904" s="12"/>
      <c r="S904" s="15"/>
    </row>
    <row r="905" spans="17:19" x14ac:dyDescent="0.25">
      <c r="Q905" s="12"/>
      <c r="R905" s="12"/>
      <c r="S905" s="15"/>
    </row>
    <row r="906" spans="17:19" x14ac:dyDescent="0.25">
      <c r="Q906" s="12"/>
      <c r="R906" s="12"/>
      <c r="S906" s="15"/>
    </row>
    <row r="907" spans="17:19" x14ac:dyDescent="0.25">
      <c r="Q907" s="12"/>
      <c r="R907" s="12"/>
      <c r="S907" s="15"/>
    </row>
    <row r="908" spans="17:19" x14ac:dyDescent="0.25">
      <c r="Q908" s="12"/>
      <c r="R908" s="12"/>
      <c r="S908" s="15"/>
    </row>
    <row r="909" spans="17:19" x14ac:dyDescent="0.25">
      <c r="Q909" s="12"/>
      <c r="R909" s="12"/>
      <c r="S909" s="15"/>
    </row>
    <row r="910" spans="17:19" x14ac:dyDescent="0.25">
      <c r="Q910" s="12"/>
      <c r="R910" s="12"/>
      <c r="S910" s="15"/>
    </row>
    <row r="911" spans="17:19" x14ac:dyDescent="0.25">
      <c r="Q911" s="12"/>
      <c r="R911" s="12"/>
      <c r="S911" s="15"/>
    </row>
    <row r="912" spans="17:19" x14ac:dyDescent="0.25">
      <c r="Q912" s="12"/>
      <c r="R912" s="12"/>
      <c r="S912" s="15"/>
    </row>
    <row r="913" spans="17:19" x14ac:dyDescent="0.25">
      <c r="Q913" s="12"/>
      <c r="R913" s="12"/>
      <c r="S913" s="15"/>
    </row>
    <row r="914" spans="17:19" x14ac:dyDescent="0.25">
      <c r="Q914" s="12"/>
      <c r="R914" s="12"/>
      <c r="S914" s="15"/>
    </row>
    <row r="915" spans="17:19" x14ac:dyDescent="0.25">
      <c r="Q915" s="12"/>
      <c r="R915" s="12"/>
      <c r="S915" s="15"/>
    </row>
    <row r="916" spans="17:19" x14ac:dyDescent="0.25">
      <c r="Q916" s="12"/>
      <c r="R916" s="12"/>
      <c r="S916" s="15"/>
    </row>
    <row r="917" spans="17:19" x14ac:dyDescent="0.25">
      <c r="Q917" s="12"/>
      <c r="R917" s="12"/>
      <c r="S917" s="15"/>
    </row>
    <row r="918" spans="17:19" x14ac:dyDescent="0.25">
      <c r="Q918" s="12"/>
      <c r="R918" s="12"/>
      <c r="S918" s="15"/>
    </row>
    <row r="919" spans="17:19" x14ac:dyDescent="0.25">
      <c r="Q919" s="12"/>
      <c r="R919" s="12"/>
      <c r="S919" s="15"/>
    </row>
    <row r="920" spans="17:19" x14ac:dyDescent="0.25">
      <c r="Q920" s="12"/>
      <c r="R920" s="12"/>
      <c r="S920" s="15"/>
    </row>
    <row r="921" spans="17:19" x14ac:dyDescent="0.25">
      <c r="Q921" s="12"/>
      <c r="R921" s="12"/>
      <c r="S921" s="15"/>
    </row>
    <row r="922" spans="17:19" x14ac:dyDescent="0.25">
      <c r="Q922" s="12"/>
      <c r="R922" s="12"/>
      <c r="S922" s="15"/>
    </row>
    <row r="923" spans="17:19" x14ac:dyDescent="0.25">
      <c r="Q923" s="12"/>
      <c r="R923" s="12"/>
      <c r="S923" s="15"/>
    </row>
    <row r="924" spans="17:19" x14ac:dyDescent="0.25">
      <c r="Q924" s="12"/>
      <c r="R924" s="12"/>
      <c r="S924" s="15"/>
    </row>
    <row r="925" spans="17:19" x14ac:dyDescent="0.25">
      <c r="Q925" s="12"/>
      <c r="R925" s="12"/>
      <c r="S925" s="15"/>
    </row>
    <row r="926" spans="17:19" x14ac:dyDescent="0.25">
      <c r="Q926" s="12"/>
      <c r="R926" s="12"/>
      <c r="S926" s="15"/>
    </row>
    <row r="927" spans="17:19" x14ac:dyDescent="0.25">
      <c r="Q927" s="12"/>
      <c r="R927" s="12"/>
      <c r="S927" s="15"/>
    </row>
    <row r="928" spans="17:19" x14ac:dyDescent="0.25">
      <c r="Q928" s="12"/>
      <c r="R928" s="12"/>
      <c r="S928" s="15"/>
    </row>
    <row r="929" spans="17:19" x14ac:dyDescent="0.25">
      <c r="Q929" s="12"/>
      <c r="R929" s="12"/>
      <c r="S929" s="15"/>
    </row>
    <row r="930" spans="17:19" x14ac:dyDescent="0.25">
      <c r="Q930" s="12"/>
      <c r="R930" s="12"/>
      <c r="S930" s="15"/>
    </row>
    <row r="931" spans="17:19" x14ac:dyDescent="0.25">
      <c r="Q931" s="12"/>
      <c r="R931" s="12"/>
      <c r="S931" s="15"/>
    </row>
    <row r="932" spans="17:19" x14ac:dyDescent="0.25">
      <c r="Q932" s="12"/>
      <c r="R932" s="12"/>
      <c r="S932" s="15"/>
    </row>
    <row r="933" spans="17:19" x14ac:dyDescent="0.25">
      <c r="Q933" s="12"/>
      <c r="R933" s="12"/>
      <c r="S933" s="15"/>
    </row>
    <row r="934" spans="17:19" x14ac:dyDescent="0.25">
      <c r="Q934" s="12"/>
      <c r="R934" s="12"/>
      <c r="S934" s="15"/>
    </row>
    <row r="935" spans="17:19" x14ac:dyDescent="0.25">
      <c r="Q935" s="12"/>
      <c r="R935" s="12"/>
      <c r="S935" s="15"/>
    </row>
    <row r="936" spans="17:19" x14ac:dyDescent="0.25">
      <c r="Q936" s="12"/>
      <c r="R936" s="12"/>
      <c r="S936" s="15"/>
    </row>
    <row r="937" spans="17:19" x14ac:dyDescent="0.25">
      <c r="Q937" s="12"/>
      <c r="R937" s="12"/>
      <c r="S937" s="15"/>
    </row>
    <row r="938" spans="17:19" x14ac:dyDescent="0.25">
      <c r="Q938" s="12"/>
      <c r="R938" s="12"/>
      <c r="S938" s="15"/>
    </row>
    <row r="939" spans="17:19" x14ac:dyDescent="0.25">
      <c r="Q939" s="12"/>
      <c r="R939" s="12"/>
      <c r="S939" s="15"/>
    </row>
    <row r="940" spans="17:19" x14ac:dyDescent="0.25">
      <c r="Q940" s="12"/>
      <c r="R940" s="12"/>
      <c r="S940" s="15"/>
    </row>
    <row r="941" spans="17:19" x14ac:dyDescent="0.25">
      <c r="Q941" s="12"/>
      <c r="R941" s="12"/>
      <c r="S941" s="15"/>
    </row>
    <row r="942" spans="17:19" x14ac:dyDescent="0.25">
      <c r="Q942" s="12"/>
      <c r="R942" s="12"/>
      <c r="S942" s="15"/>
    </row>
    <row r="943" spans="17:19" x14ac:dyDescent="0.25">
      <c r="Q943" s="12"/>
      <c r="R943" s="12"/>
      <c r="S943" s="15"/>
    </row>
    <row r="944" spans="17:19" x14ac:dyDescent="0.25">
      <c r="Q944" s="12"/>
      <c r="R944" s="12"/>
      <c r="S944" s="15"/>
    </row>
    <row r="945" spans="17:19" x14ac:dyDescent="0.25">
      <c r="Q945" s="12"/>
      <c r="R945" s="12"/>
      <c r="S945" s="15"/>
    </row>
    <row r="946" spans="17:19" x14ac:dyDescent="0.25">
      <c r="Q946" s="12"/>
      <c r="R946" s="12"/>
      <c r="S946" s="15"/>
    </row>
    <row r="947" spans="17:19" x14ac:dyDescent="0.25">
      <c r="Q947" s="12"/>
      <c r="R947" s="12"/>
      <c r="S947" s="15"/>
    </row>
    <row r="948" spans="17:19" x14ac:dyDescent="0.25">
      <c r="Q948" s="12"/>
      <c r="R948" s="12"/>
      <c r="S948" s="15"/>
    </row>
    <row r="949" spans="17:19" x14ac:dyDescent="0.25">
      <c r="Q949" s="12"/>
      <c r="R949" s="12"/>
      <c r="S949" s="15"/>
    </row>
    <row r="950" spans="17:19" x14ac:dyDescent="0.25">
      <c r="Q950" s="12"/>
      <c r="R950" s="12"/>
      <c r="S950" s="15"/>
    </row>
    <row r="951" spans="17:19" x14ac:dyDescent="0.25">
      <c r="Q951" s="12"/>
      <c r="R951" s="12"/>
      <c r="S951" s="15"/>
    </row>
    <row r="952" spans="17:19" x14ac:dyDescent="0.25">
      <c r="Q952" s="12"/>
      <c r="R952" s="12"/>
      <c r="S952" s="15"/>
    </row>
    <row r="953" spans="17:19" x14ac:dyDescent="0.25">
      <c r="Q953" s="12"/>
      <c r="R953" s="12"/>
      <c r="S953" s="15"/>
    </row>
    <row r="954" spans="17:19" x14ac:dyDescent="0.25">
      <c r="Q954" s="12"/>
      <c r="R954" s="12"/>
      <c r="S954" s="15"/>
    </row>
    <row r="955" spans="17:19" x14ac:dyDescent="0.25">
      <c r="Q955" s="12"/>
      <c r="R955" s="12"/>
      <c r="S955" s="15"/>
    </row>
    <row r="956" spans="17:19" x14ac:dyDescent="0.25">
      <c r="Q956" s="12"/>
      <c r="R956" s="12"/>
      <c r="S956" s="15"/>
    </row>
    <row r="957" spans="17:19" x14ac:dyDescent="0.25">
      <c r="Q957" s="12"/>
      <c r="R957" s="12"/>
      <c r="S957" s="15"/>
    </row>
    <row r="958" spans="17:19" x14ac:dyDescent="0.25">
      <c r="Q958" s="12"/>
      <c r="R958" s="12"/>
      <c r="S958" s="15"/>
    </row>
    <row r="959" spans="17:19" x14ac:dyDescent="0.25">
      <c r="Q959" s="12"/>
      <c r="R959" s="12"/>
      <c r="S959" s="15"/>
    </row>
    <row r="960" spans="17:19" x14ac:dyDescent="0.25">
      <c r="Q960" s="12"/>
      <c r="R960" s="12"/>
      <c r="S960" s="15"/>
    </row>
    <row r="961" spans="17:19" x14ac:dyDescent="0.25">
      <c r="Q961" s="12"/>
      <c r="R961" s="12"/>
      <c r="S961" s="15"/>
    </row>
    <row r="962" spans="17:19" x14ac:dyDescent="0.25">
      <c r="Q962" s="12"/>
      <c r="R962" s="12"/>
      <c r="S962" s="15"/>
    </row>
    <row r="963" spans="17:19" x14ac:dyDescent="0.25">
      <c r="Q963" s="12"/>
      <c r="R963" s="12"/>
      <c r="S963" s="15"/>
    </row>
    <row r="964" spans="17:19" x14ac:dyDescent="0.25">
      <c r="Q964" s="12"/>
      <c r="R964" s="12"/>
      <c r="S964" s="15"/>
    </row>
    <row r="965" spans="17:19" x14ac:dyDescent="0.25">
      <c r="Q965" s="12"/>
      <c r="R965" s="12"/>
      <c r="S965" s="15"/>
    </row>
    <row r="966" spans="17:19" x14ac:dyDescent="0.25">
      <c r="Q966" s="12"/>
      <c r="R966" s="12"/>
      <c r="S966" s="15"/>
    </row>
    <row r="967" spans="17:19" x14ac:dyDescent="0.25">
      <c r="Q967" s="12"/>
      <c r="R967" s="12"/>
      <c r="S967" s="15"/>
    </row>
    <row r="968" spans="17:19" x14ac:dyDescent="0.25">
      <c r="Q968" s="12"/>
      <c r="R968" s="12"/>
      <c r="S968" s="15"/>
    </row>
    <row r="969" spans="17:19" x14ac:dyDescent="0.25">
      <c r="Q969" s="12"/>
      <c r="R969" s="12"/>
      <c r="S969" s="15"/>
    </row>
    <row r="970" spans="17:19" x14ac:dyDescent="0.25">
      <c r="Q970" s="12"/>
      <c r="R970" s="12"/>
      <c r="S970" s="15"/>
    </row>
    <row r="971" spans="17:19" x14ac:dyDescent="0.25">
      <c r="Q971" s="12"/>
      <c r="R971" s="12"/>
      <c r="S971" s="15"/>
    </row>
    <row r="972" spans="17:19" x14ac:dyDescent="0.25">
      <c r="Q972" s="12"/>
      <c r="R972" s="12"/>
      <c r="S972" s="15"/>
    </row>
    <row r="973" spans="17:19" x14ac:dyDescent="0.25">
      <c r="Q973" s="12"/>
      <c r="R973" s="12"/>
      <c r="S973" s="15"/>
    </row>
    <row r="974" spans="17:19" x14ac:dyDescent="0.25">
      <c r="Q974" s="12"/>
      <c r="R974" s="12"/>
      <c r="S974" s="15"/>
    </row>
    <row r="975" spans="17:19" x14ac:dyDescent="0.25">
      <c r="Q975" s="12"/>
      <c r="R975" s="12"/>
      <c r="S975" s="15"/>
    </row>
    <row r="976" spans="17:19" x14ac:dyDescent="0.25">
      <c r="Q976" s="12"/>
      <c r="R976" s="12"/>
      <c r="S976" s="15"/>
    </row>
    <row r="977" spans="17:19" x14ac:dyDescent="0.25">
      <c r="Q977" s="12"/>
      <c r="R977" s="12"/>
      <c r="S977" s="15"/>
    </row>
    <row r="978" spans="17:19" x14ac:dyDescent="0.25">
      <c r="Q978" s="12"/>
      <c r="R978" s="12"/>
      <c r="S978" s="15"/>
    </row>
    <row r="979" spans="17:19" x14ac:dyDescent="0.25">
      <c r="Q979" s="12"/>
      <c r="R979" s="12"/>
      <c r="S979" s="15"/>
    </row>
    <row r="980" spans="17:19" x14ac:dyDescent="0.25">
      <c r="Q980" s="12"/>
      <c r="R980" s="12"/>
      <c r="S980" s="15"/>
    </row>
    <row r="981" spans="17:19" x14ac:dyDescent="0.25">
      <c r="Q981" s="12"/>
      <c r="R981" s="12"/>
      <c r="S981" s="15"/>
    </row>
    <row r="982" spans="17:19" x14ac:dyDescent="0.25">
      <c r="Q982" s="12"/>
      <c r="R982" s="12"/>
      <c r="S982" s="15"/>
    </row>
    <row r="983" spans="17:19" x14ac:dyDescent="0.25">
      <c r="Q983" s="12"/>
      <c r="R983" s="12"/>
      <c r="S983" s="15"/>
    </row>
    <row r="984" spans="17:19" x14ac:dyDescent="0.25">
      <c r="Q984" s="12"/>
      <c r="R984" s="12"/>
      <c r="S984" s="15"/>
    </row>
    <row r="985" spans="17:19" x14ac:dyDescent="0.25">
      <c r="Q985" s="12"/>
      <c r="R985" s="12"/>
      <c r="S985" s="15"/>
    </row>
    <row r="986" spans="17:19" x14ac:dyDescent="0.25">
      <c r="Q986" s="12"/>
      <c r="R986" s="12"/>
      <c r="S986" s="15"/>
    </row>
    <row r="987" spans="17:19" x14ac:dyDescent="0.25">
      <c r="Q987" s="12"/>
      <c r="R987" s="12"/>
      <c r="S987" s="15"/>
    </row>
    <row r="988" spans="17:19" x14ac:dyDescent="0.25">
      <c r="Q988" s="12"/>
      <c r="R988" s="12"/>
      <c r="S988" s="15"/>
    </row>
    <row r="989" spans="17:19" x14ac:dyDescent="0.25">
      <c r="Q989" s="12"/>
      <c r="R989" s="12"/>
      <c r="S989" s="15"/>
    </row>
    <row r="990" spans="17:19" x14ac:dyDescent="0.25">
      <c r="Q990" s="12"/>
      <c r="R990" s="12"/>
      <c r="S990" s="15"/>
    </row>
    <row r="991" spans="17:19" x14ac:dyDescent="0.25">
      <c r="Q991" s="12"/>
      <c r="R991" s="12"/>
      <c r="S991" s="15"/>
    </row>
    <row r="992" spans="17:19" x14ac:dyDescent="0.25">
      <c r="Q992" s="12"/>
      <c r="R992" s="12"/>
      <c r="S992" s="15"/>
    </row>
    <row r="993" spans="17:19" x14ac:dyDescent="0.25">
      <c r="Q993" s="12"/>
      <c r="R993" s="12"/>
      <c r="S993" s="15"/>
    </row>
    <row r="994" spans="17:19" x14ac:dyDescent="0.25">
      <c r="Q994" s="12"/>
      <c r="R994" s="12"/>
      <c r="S994" s="15"/>
    </row>
    <row r="995" spans="17:19" x14ac:dyDescent="0.25">
      <c r="Q995" s="12"/>
      <c r="R995" s="12"/>
      <c r="S995" s="15"/>
    </row>
    <row r="996" spans="17:19" x14ac:dyDescent="0.25">
      <c r="Q996" s="12"/>
      <c r="R996" s="12"/>
      <c r="S996" s="15"/>
    </row>
    <row r="997" spans="17:19" x14ac:dyDescent="0.25">
      <c r="Q997" s="12"/>
      <c r="R997" s="12"/>
      <c r="S997" s="15"/>
    </row>
    <row r="998" spans="17:19" x14ac:dyDescent="0.25">
      <c r="Q998" s="12"/>
      <c r="R998" s="12"/>
      <c r="S998" s="15"/>
    </row>
    <row r="999" spans="17:19" x14ac:dyDescent="0.25">
      <c r="Q999" s="12"/>
      <c r="R999" s="12"/>
      <c r="S999" s="15"/>
    </row>
    <row r="1000" spans="17:19" x14ac:dyDescent="0.25">
      <c r="Q1000" s="12"/>
      <c r="R1000" s="12"/>
      <c r="S1000" s="15"/>
    </row>
    <row r="1001" spans="17:19" x14ac:dyDescent="0.25">
      <c r="Q1001" s="12"/>
      <c r="R1001" s="12"/>
      <c r="S1001" s="15"/>
    </row>
    <row r="1002" spans="17:19" x14ac:dyDescent="0.25">
      <c r="Q1002" s="12"/>
      <c r="R1002" s="12"/>
      <c r="S1002" s="15"/>
    </row>
    <row r="1003" spans="17:19" x14ac:dyDescent="0.25">
      <c r="Q1003" s="12"/>
      <c r="R1003" s="12"/>
      <c r="S1003" s="15"/>
    </row>
    <row r="1004" spans="17:19" x14ac:dyDescent="0.25">
      <c r="Q1004" s="12"/>
      <c r="R1004" s="12"/>
      <c r="S1004" s="15"/>
    </row>
    <row r="1005" spans="17:19" x14ac:dyDescent="0.25">
      <c r="Q1005" s="12"/>
      <c r="R1005" s="12"/>
      <c r="S1005" s="15"/>
    </row>
    <row r="1006" spans="17:19" x14ac:dyDescent="0.25">
      <c r="Q1006" s="12"/>
      <c r="R1006" s="12"/>
      <c r="S1006" s="15"/>
    </row>
    <row r="1007" spans="17:19" x14ac:dyDescent="0.25">
      <c r="Q1007" s="12"/>
      <c r="R1007" s="12"/>
      <c r="S1007" s="15"/>
    </row>
    <row r="1008" spans="17:19" x14ac:dyDescent="0.25">
      <c r="Q1008" s="12"/>
      <c r="R1008" s="12"/>
      <c r="S1008" s="15"/>
    </row>
    <row r="1009" spans="17:19" x14ac:dyDescent="0.25">
      <c r="Q1009" s="12"/>
      <c r="R1009" s="12"/>
      <c r="S1009" s="15"/>
    </row>
    <row r="1010" spans="17:19" x14ac:dyDescent="0.25">
      <c r="Q1010" s="12"/>
      <c r="R1010" s="12"/>
      <c r="S1010" s="15"/>
    </row>
    <row r="1011" spans="17:19" x14ac:dyDescent="0.25">
      <c r="Q1011" s="12"/>
      <c r="R1011" s="12"/>
      <c r="S1011" s="15"/>
    </row>
    <row r="1012" spans="17:19" x14ac:dyDescent="0.25">
      <c r="Q1012" s="12"/>
      <c r="R1012" s="12"/>
      <c r="S1012" s="15"/>
    </row>
    <row r="1013" spans="17:19" x14ac:dyDescent="0.25">
      <c r="Q1013" s="12"/>
      <c r="R1013" s="12"/>
      <c r="S1013" s="15"/>
    </row>
    <row r="1014" spans="17:19" x14ac:dyDescent="0.25">
      <c r="Q1014" s="12"/>
      <c r="R1014" s="12"/>
      <c r="S1014" s="15"/>
    </row>
    <row r="1015" spans="17:19" x14ac:dyDescent="0.25">
      <c r="Q1015" s="12"/>
      <c r="R1015" s="12"/>
      <c r="S1015" s="15"/>
    </row>
    <row r="1016" spans="17:19" x14ac:dyDescent="0.25">
      <c r="Q1016" s="12"/>
      <c r="R1016" s="12"/>
      <c r="S1016" s="15"/>
    </row>
    <row r="1017" spans="17:19" x14ac:dyDescent="0.25">
      <c r="Q1017" s="12"/>
      <c r="R1017" s="12"/>
      <c r="S1017" s="15"/>
    </row>
    <row r="1018" spans="17:19" x14ac:dyDescent="0.25">
      <c r="Q1018" s="12"/>
      <c r="R1018" s="12"/>
      <c r="S1018" s="15"/>
    </row>
    <row r="1019" spans="17:19" x14ac:dyDescent="0.25">
      <c r="Q1019" s="12"/>
      <c r="R1019" s="12"/>
      <c r="S1019" s="15"/>
    </row>
    <row r="1020" spans="17:19" x14ac:dyDescent="0.25">
      <c r="Q1020" s="12"/>
      <c r="R1020" s="12"/>
      <c r="S1020" s="15"/>
    </row>
    <row r="1021" spans="17:19" x14ac:dyDescent="0.25">
      <c r="Q1021" s="12"/>
      <c r="R1021" s="12"/>
      <c r="S1021" s="15"/>
    </row>
    <row r="1022" spans="17:19" x14ac:dyDescent="0.25">
      <c r="Q1022" s="12"/>
      <c r="R1022" s="12"/>
      <c r="S1022" s="15"/>
    </row>
    <row r="1023" spans="17:19" x14ac:dyDescent="0.25">
      <c r="Q1023" s="12"/>
      <c r="R1023" s="12"/>
      <c r="S1023" s="15"/>
    </row>
    <row r="1024" spans="17:19" x14ac:dyDescent="0.25">
      <c r="Q1024" s="12"/>
      <c r="R1024" s="12"/>
      <c r="S1024" s="15"/>
    </row>
    <row r="1025" spans="17:19" x14ac:dyDescent="0.25">
      <c r="Q1025" s="12"/>
      <c r="R1025" s="12"/>
      <c r="S1025" s="15"/>
    </row>
    <row r="1026" spans="17:19" x14ac:dyDescent="0.25">
      <c r="Q1026" s="12"/>
      <c r="R1026" s="12"/>
      <c r="S1026" s="15"/>
    </row>
    <row r="1027" spans="17:19" x14ac:dyDescent="0.25">
      <c r="Q1027" s="12"/>
      <c r="R1027" s="12"/>
      <c r="S1027" s="15"/>
    </row>
    <row r="1028" spans="17:19" x14ac:dyDescent="0.25">
      <c r="Q1028" s="12"/>
      <c r="R1028" s="12"/>
      <c r="S1028" s="15"/>
    </row>
    <row r="1029" spans="17:19" x14ac:dyDescent="0.25">
      <c r="Q1029" s="12"/>
      <c r="R1029" s="12"/>
      <c r="S1029" s="15"/>
    </row>
    <row r="1030" spans="17:19" x14ac:dyDescent="0.25">
      <c r="Q1030" s="12"/>
      <c r="R1030" s="12"/>
      <c r="S1030" s="15"/>
    </row>
    <row r="1031" spans="17:19" x14ac:dyDescent="0.25">
      <c r="Q1031" s="12"/>
      <c r="R1031" s="12"/>
      <c r="S1031" s="15"/>
    </row>
    <row r="1032" spans="17:19" x14ac:dyDescent="0.25">
      <c r="Q1032" s="12"/>
      <c r="R1032" s="12"/>
      <c r="S1032" s="15"/>
    </row>
    <row r="1033" spans="17:19" x14ac:dyDescent="0.25">
      <c r="Q1033" s="12"/>
      <c r="R1033" s="12"/>
      <c r="S1033" s="15"/>
    </row>
    <row r="1034" spans="17:19" x14ac:dyDescent="0.25">
      <c r="Q1034" s="12"/>
      <c r="R1034" s="12"/>
      <c r="S1034" s="15"/>
    </row>
    <row r="1035" spans="17:19" x14ac:dyDescent="0.25">
      <c r="Q1035" s="12"/>
      <c r="R1035" s="12"/>
      <c r="S1035" s="15"/>
    </row>
    <row r="1036" spans="17:19" x14ac:dyDescent="0.25">
      <c r="Q1036" s="12"/>
      <c r="R1036" s="12"/>
      <c r="S1036" s="15"/>
    </row>
    <row r="1037" spans="17:19" x14ac:dyDescent="0.25">
      <c r="Q1037" s="12"/>
      <c r="R1037" s="12"/>
      <c r="S1037" s="15"/>
    </row>
    <row r="1038" spans="17:19" x14ac:dyDescent="0.25">
      <c r="Q1038" s="12"/>
      <c r="R1038" s="12"/>
      <c r="S1038" s="15"/>
    </row>
    <row r="1039" spans="17:19" x14ac:dyDescent="0.25">
      <c r="Q1039" s="12"/>
      <c r="R1039" s="12"/>
      <c r="S1039" s="15"/>
    </row>
    <row r="1040" spans="17:19" x14ac:dyDescent="0.25">
      <c r="Q1040" s="12"/>
      <c r="R1040" s="12"/>
      <c r="S1040" s="15"/>
    </row>
    <row r="1041" spans="17:19" x14ac:dyDescent="0.25">
      <c r="Q1041" s="12"/>
      <c r="R1041" s="12"/>
      <c r="S1041" s="15"/>
    </row>
    <row r="1042" spans="17:19" x14ac:dyDescent="0.25">
      <c r="Q1042" s="12"/>
      <c r="R1042" s="12"/>
      <c r="S1042" s="15"/>
    </row>
    <row r="1043" spans="17:19" x14ac:dyDescent="0.25">
      <c r="Q1043" s="12"/>
      <c r="R1043" s="12"/>
      <c r="S1043" s="15"/>
    </row>
    <row r="1044" spans="17:19" x14ac:dyDescent="0.25">
      <c r="Q1044" s="12"/>
      <c r="R1044" s="12"/>
      <c r="S1044" s="15"/>
    </row>
    <row r="1045" spans="17:19" x14ac:dyDescent="0.25">
      <c r="Q1045" s="12"/>
      <c r="R1045" s="12"/>
      <c r="S1045" s="15"/>
    </row>
    <row r="1046" spans="17:19" x14ac:dyDescent="0.25">
      <c r="Q1046" s="12"/>
      <c r="R1046" s="12"/>
      <c r="S1046" s="15"/>
    </row>
    <row r="1047" spans="17:19" x14ac:dyDescent="0.25">
      <c r="Q1047" s="12"/>
      <c r="R1047" s="12"/>
      <c r="S1047" s="15"/>
    </row>
    <row r="1048" spans="17:19" x14ac:dyDescent="0.25">
      <c r="Q1048" s="12"/>
      <c r="R1048" s="12"/>
      <c r="S1048" s="15"/>
    </row>
    <row r="1049" spans="17:19" x14ac:dyDescent="0.25">
      <c r="Q1049" s="12"/>
      <c r="R1049" s="12"/>
      <c r="S1049" s="15"/>
    </row>
    <row r="1050" spans="17:19" x14ac:dyDescent="0.25">
      <c r="Q1050" s="12"/>
      <c r="R1050" s="12"/>
      <c r="S1050" s="15"/>
    </row>
    <row r="1051" spans="17:19" x14ac:dyDescent="0.25">
      <c r="Q1051" s="12"/>
      <c r="R1051" s="12"/>
      <c r="S1051" s="15"/>
    </row>
    <row r="1052" spans="17:19" x14ac:dyDescent="0.25">
      <c r="Q1052" s="12"/>
      <c r="R1052" s="12"/>
      <c r="S1052" s="15"/>
    </row>
    <row r="1053" spans="17:19" x14ac:dyDescent="0.25">
      <c r="Q1053" s="12"/>
      <c r="R1053" s="12"/>
      <c r="S1053" s="15"/>
    </row>
    <row r="1054" spans="17:19" x14ac:dyDescent="0.25">
      <c r="Q1054" s="12"/>
      <c r="R1054" s="12"/>
      <c r="S1054" s="15"/>
    </row>
    <row r="1055" spans="17:19" x14ac:dyDescent="0.25">
      <c r="Q1055" s="12"/>
      <c r="R1055" s="12"/>
      <c r="S1055" s="15"/>
    </row>
    <row r="1056" spans="17:19" x14ac:dyDescent="0.25">
      <c r="Q1056" s="12"/>
      <c r="R1056" s="12"/>
      <c r="S1056" s="15"/>
    </row>
    <row r="1057" spans="17:19" x14ac:dyDescent="0.25">
      <c r="Q1057" s="12"/>
      <c r="R1057" s="12"/>
      <c r="S1057" s="15"/>
    </row>
    <row r="1058" spans="17:19" x14ac:dyDescent="0.25">
      <c r="Q1058" s="12"/>
      <c r="R1058" s="12"/>
      <c r="S1058" s="15"/>
    </row>
    <row r="1059" spans="17:19" x14ac:dyDescent="0.25">
      <c r="Q1059" s="12"/>
      <c r="R1059" s="12"/>
      <c r="S1059" s="15"/>
    </row>
    <row r="1060" spans="17:19" x14ac:dyDescent="0.25">
      <c r="Q1060" s="12"/>
      <c r="R1060" s="12"/>
      <c r="S1060" s="15"/>
    </row>
    <row r="1061" spans="17:19" x14ac:dyDescent="0.25">
      <c r="Q1061" s="12"/>
      <c r="R1061" s="12"/>
      <c r="S1061" s="15"/>
    </row>
    <row r="1062" spans="17:19" x14ac:dyDescent="0.25">
      <c r="Q1062" s="12"/>
      <c r="R1062" s="12"/>
      <c r="S1062" s="15"/>
    </row>
    <row r="1063" spans="17:19" x14ac:dyDescent="0.25">
      <c r="Q1063" s="12"/>
      <c r="R1063" s="12"/>
      <c r="S1063" s="15"/>
    </row>
    <row r="1064" spans="17:19" x14ac:dyDescent="0.25">
      <c r="Q1064" s="12"/>
      <c r="R1064" s="12"/>
      <c r="S1064" s="15"/>
    </row>
    <row r="1065" spans="17:19" x14ac:dyDescent="0.25">
      <c r="Q1065" s="12"/>
      <c r="R1065" s="12"/>
      <c r="S1065" s="15"/>
    </row>
    <row r="1066" spans="17:19" x14ac:dyDescent="0.25">
      <c r="Q1066" s="12"/>
      <c r="R1066" s="12"/>
      <c r="S1066" s="15"/>
    </row>
    <row r="1067" spans="17:19" x14ac:dyDescent="0.25">
      <c r="Q1067" s="12"/>
      <c r="R1067" s="12"/>
      <c r="S1067" s="15"/>
    </row>
    <row r="1068" spans="17:19" x14ac:dyDescent="0.25">
      <c r="Q1068" s="12"/>
      <c r="R1068" s="12"/>
      <c r="S1068" s="15"/>
    </row>
    <row r="1069" spans="17:19" x14ac:dyDescent="0.25">
      <c r="Q1069" s="12"/>
      <c r="R1069" s="12"/>
      <c r="S1069" s="15"/>
    </row>
    <row r="1070" spans="17:19" x14ac:dyDescent="0.25">
      <c r="Q1070" s="12"/>
      <c r="R1070" s="12"/>
      <c r="S1070" s="15"/>
    </row>
    <row r="1071" spans="17:19" x14ac:dyDescent="0.25">
      <c r="Q1071" s="12"/>
      <c r="R1071" s="12"/>
      <c r="S1071" s="15"/>
    </row>
    <row r="1072" spans="17:19" x14ac:dyDescent="0.25">
      <c r="Q1072" s="12"/>
      <c r="R1072" s="12"/>
      <c r="S1072" s="15"/>
    </row>
    <row r="1073" spans="17:19" x14ac:dyDescent="0.25">
      <c r="Q1073" s="12"/>
      <c r="R1073" s="12"/>
      <c r="S1073" s="15"/>
    </row>
    <row r="1074" spans="17:19" x14ac:dyDescent="0.25">
      <c r="Q1074" s="12"/>
      <c r="R1074" s="12"/>
      <c r="S1074" s="15"/>
    </row>
    <row r="1075" spans="17:19" x14ac:dyDescent="0.25">
      <c r="Q1075" s="12"/>
      <c r="R1075" s="12"/>
      <c r="S1075" s="15"/>
    </row>
    <row r="1076" spans="17:19" x14ac:dyDescent="0.25">
      <c r="Q1076" s="12"/>
      <c r="R1076" s="12"/>
      <c r="S1076" s="15"/>
    </row>
    <row r="1077" spans="17:19" x14ac:dyDescent="0.25">
      <c r="Q1077" s="12"/>
      <c r="R1077" s="12"/>
      <c r="S1077" s="15"/>
    </row>
    <row r="1078" spans="17:19" x14ac:dyDescent="0.25">
      <c r="Q1078" s="12"/>
      <c r="R1078" s="12"/>
      <c r="S1078" s="15"/>
    </row>
    <row r="1079" spans="17:19" x14ac:dyDescent="0.25">
      <c r="Q1079" s="12"/>
      <c r="R1079" s="12"/>
      <c r="S1079" s="15"/>
    </row>
    <row r="1080" spans="17:19" x14ac:dyDescent="0.25">
      <c r="Q1080" s="12"/>
      <c r="R1080" s="12"/>
      <c r="S1080" s="15"/>
    </row>
    <row r="1081" spans="17:19" x14ac:dyDescent="0.25">
      <c r="Q1081" s="12"/>
      <c r="R1081" s="12"/>
      <c r="S1081" s="15"/>
    </row>
    <row r="1082" spans="17:19" x14ac:dyDescent="0.25">
      <c r="Q1082" s="12"/>
      <c r="R1082" s="12"/>
      <c r="S1082" s="15"/>
    </row>
    <row r="1083" spans="17:19" x14ac:dyDescent="0.25">
      <c r="Q1083" s="12"/>
      <c r="R1083" s="12"/>
      <c r="S1083" s="15"/>
    </row>
    <row r="1084" spans="17:19" x14ac:dyDescent="0.25">
      <c r="Q1084" s="12"/>
      <c r="R1084" s="12"/>
      <c r="S1084" s="15"/>
    </row>
    <row r="1085" spans="17:19" x14ac:dyDescent="0.25">
      <c r="Q1085" s="12"/>
      <c r="R1085" s="12"/>
      <c r="S1085" s="15"/>
    </row>
    <row r="1086" spans="17:19" x14ac:dyDescent="0.25">
      <c r="Q1086" s="12"/>
      <c r="R1086" s="12"/>
      <c r="S1086" s="15"/>
    </row>
    <row r="1087" spans="17:19" x14ac:dyDescent="0.25">
      <c r="Q1087" s="12"/>
      <c r="R1087" s="12"/>
      <c r="S1087" s="15"/>
    </row>
    <row r="1088" spans="17:19" x14ac:dyDescent="0.25">
      <c r="Q1088" s="12"/>
      <c r="R1088" s="12"/>
      <c r="S1088" s="15"/>
    </row>
    <row r="1089" spans="17:19" x14ac:dyDescent="0.25">
      <c r="Q1089" s="12"/>
      <c r="R1089" s="12"/>
      <c r="S1089" s="15"/>
    </row>
    <row r="1090" spans="17:19" x14ac:dyDescent="0.25">
      <c r="Q1090" s="12"/>
      <c r="R1090" s="12"/>
      <c r="S1090" s="15"/>
    </row>
    <row r="1091" spans="17:19" x14ac:dyDescent="0.25">
      <c r="Q1091" s="12"/>
      <c r="R1091" s="12"/>
      <c r="S1091" s="15"/>
    </row>
    <row r="1092" spans="17:19" x14ac:dyDescent="0.25">
      <c r="Q1092" s="12"/>
      <c r="R1092" s="12"/>
      <c r="S1092" s="15"/>
    </row>
    <row r="1093" spans="17:19" x14ac:dyDescent="0.25">
      <c r="Q1093" s="12"/>
      <c r="R1093" s="12"/>
      <c r="S1093" s="15"/>
    </row>
    <row r="1094" spans="17:19" x14ac:dyDescent="0.25">
      <c r="Q1094" s="12"/>
      <c r="R1094" s="12"/>
      <c r="S1094" s="15"/>
    </row>
    <row r="1095" spans="17:19" x14ac:dyDescent="0.25">
      <c r="Q1095" s="12"/>
      <c r="R1095" s="12"/>
      <c r="S1095" s="15"/>
    </row>
    <row r="1096" spans="17:19" x14ac:dyDescent="0.25">
      <c r="Q1096" s="12"/>
      <c r="R1096" s="12"/>
      <c r="S1096" s="15"/>
    </row>
    <row r="1097" spans="17:19" x14ac:dyDescent="0.25">
      <c r="Q1097" s="12"/>
      <c r="R1097" s="12"/>
      <c r="S1097" s="15"/>
    </row>
    <row r="1098" spans="17:19" x14ac:dyDescent="0.25">
      <c r="Q1098" s="12"/>
      <c r="R1098" s="12"/>
      <c r="S1098" s="15"/>
    </row>
    <row r="1099" spans="17:19" x14ac:dyDescent="0.25">
      <c r="Q1099" s="12"/>
      <c r="R1099" s="12"/>
      <c r="S1099" s="15"/>
    </row>
    <row r="1100" spans="17:19" x14ac:dyDescent="0.25">
      <c r="Q1100" s="12"/>
      <c r="R1100" s="12"/>
      <c r="S1100" s="15"/>
    </row>
    <row r="1101" spans="17:19" x14ac:dyDescent="0.25">
      <c r="Q1101" s="12"/>
      <c r="R1101" s="12"/>
      <c r="S1101" s="15"/>
    </row>
    <row r="1102" spans="17:19" x14ac:dyDescent="0.25">
      <c r="Q1102" s="12"/>
      <c r="R1102" s="12"/>
      <c r="S1102" s="15"/>
    </row>
    <row r="1103" spans="17:19" x14ac:dyDescent="0.25">
      <c r="Q1103" s="12"/>
      <c r="R1103" s="12"/>
      <c r="S1103" s="15"/>
    </row>
    <row r="1104" spans="17:19" x14ac:dyDescent="0.25">
      <c r="Q1104" s="12"/>
      <c r="R1104" s="12"/>
      <c r="S1104" s="15"/>
    </row>
    <row r="1105" spans="17:19" x14ac:dyDescent="0.25">
      <c r="Q1105" s="12"/>
      <c r="R1105" s="12"/>
      <c r="S1105" s="15"/>
    </row>
    <row r="1106" spans="17:19" x14ac:dyDescent="0.25">
      <c r="Q1106" s="12"/>
      <c r="R1106" s="12"/>
      <c r="S1106" s="15"/>
    </row>
    <row r="1107" spans="17:19" x14ac:dyDescent="0.25">
      <c r="Q1107" s="12"/>
      <c r="R1107" s="12"/>
      <c r="S1107" s="15"/>
    </row>
    <row r="1108" spans="17:19" x14ac:dyDescent="0.25">
      <c r="Q1108" s="12"/>
      <c r="R1108" s="12"/>
      <c r="S1108" s="15"/>
    </row>
    <row r="1109" spans="17:19" x14ac:dyDescent="0.25">
      <c r="Q1109" s="12"/>
      <c r="R1109" s="12"/>
      <c r="S1109" s="15"/>
    </row>
    <row r="1110" spans="17:19" x14ac:dyDescent="0.25">
      <c r="Q1110" s="12"/>
      <c r="R1110" s="12"/>
      <c r="S1110" s="15"/>
    </row>
    <row r="1111" spans="17:19" x14ac:dyDescent="0.25">
      <c r="Q1111" s="12"/>
      <c r="R1111" s="12"/>
      <c r="S1111" s="15"/>
    </row>
    <row r="1112" spans="17:19" x14ac:dyDescent="0.25">
      <c r="Q1112" s="12"/>
      <c r="R1112" s="12"/>
      <c r="S1112" s="15"/>
    </row>
    <row r="1113" spans="17:19" x14ac:dyDescent="0.25">
      <c r="Q1113" s="12"/>
      <c r="R1113" s="12"/>
      <c r="S1113" s="15"/>
    </row>
    <row r="1114" spans="17:19" x14ac:dyDescent="0.25">
      <c r="Q1114" s="12"/>
      <c r="R1114" s="12"/>
      <c r="S1114" s="15"/>
    </row>
    <row r="1115" spans="17:19" x14ac:dyDescent="0.25">
      <c r="Q1115" s="12"/>
      <c r="R1115" s="12"/>
      <c r="S1115" s="15"/>
    </row>
    <row r="1116" spans="17:19" x14ac:dyDescent="0.25">
      <c r="Q1116" s="12"/>
      <c r="R1116" s="12"/>
      <c r="S1116" s="15"/>
    </row>
    <row r="1117" spans="17:19" x14ac:dyDescent="0.25">
      <c r="Q1117" s="12"/>
      <c r="R1117" s="12"/>
      <c r="S1117" s="15"/>
    </row>
    <row r="1118" spans="17:19" x14ac:dyDescent="0.25">
      <c r="Q1118" s="12"/>
      <c r="R1118" s="12"/>
      <c r="S1118" s="15"/>
    </row>
    <row r="1119" spans="17:19" x14ac:dyDescent="0.25">
      <c r="Q1119" s="12"/>
      <c r="R1119" s="12"/>
      <c r="S1119" s="15"/>
    </row>
    <row r="1120" spans="17:19" x14ac:dyDescent="0.25">
      <c r="Q1120" s="12"/>
      <c r="R1120" s="12"/>
      <c r="S1120" s="15"/>
    </row>
    <row r="1121" spans="17:19" x14ac:dyDescent="0.25">
      <c r="Q1121" s="12"/>
      <c r="R1121" s="12"/>
      <c r="S1121" s="15"/>
    </row>
    <row r="1122" spans="17:19" x14ac:dyDescent="0.25">
      <c r="Q1122" s="12"/>
      <c r="R1122" s="12"/>
      <c r="S1122" s="15"/>
    </row>
    <row r="1123" spans="17:19" x14ac:dyDescent="0.25">
      <c r="Q1123" s="12"/>
      <c r="R1123" s="12"/>
      <c r="S1123" s="15"/>
    </row>
    <row r="1124" spans="17:19" x14ac:dyDescent="0.25">
      <c r="Q1124" s="12"/>
      <c r="R1124" s="12"/>
      <c r="S1124" s="15"/>
    </row>
    <row r="1125" spans="17:19" x14ac:dyDescent="0.25">
      <c r="Q1125" s="12"/>
      <c r="R1125" s="12"/>
      <c r="S1125" s="15"/>
    </row>
    <row r="1126" spans="17:19" x14ac:dyDescent="0.25">
      <c r="Q1126" s="12"/>
      <c r="R1126" s="12"/>
      <c r="S1126" s="15"/>
    </row>
    <row r="1127" spans="17:19" x14ac:dyDescent="0.25">
      <c r="Q1127" s="12"/>
      <c r="R1127" s="12"/>
      <c r="S1127" s="15"/>
    </row>
    <row r="1128" spans="17:19" x14ac:dyDescent="0.25">
      <c r="Q1128" s="12"/>
      <c r="R1128" s="12"/>
      <c r="S1128" s="15"/>
    </row>
    <row r="1129" spans="17:19" x14ac:dyDescent="0.25">
      <c r="Q1129" s="12"/>
      <c r="R1129" s="12"/>
      <c r="S1129" s="15"/>
    </row>
    <row r="1130" spans="17:19" x14ac:dyDescent="0.25">
      <c r="Q1130" s="12"/>
      <c r="R1130" s="12"/>
      <c r="S1130" s="15"/>
    </row>
    <row r="1131" spans="17:19" x14ac:dyDescent="0.25">
      <c r="Q1131" s="12"/>
      <c r="R1131" s="12"/>
      <c r="S1131" s="15"/>
    </row>
    <row r="1132" spans="17:19" x14ac:dyDescent="0.25">
      <c r="Q1132" s="12"/>
      <c r="R1132" s="12"/>
      <c r="S1132" s="15"/>
    </row>
    <row r="1133" spans="17:19" x14ac:dyDescent="0.25">
      <c r="Q1133" s="12"/>
      <c r="R1133" s="12"/>
      <c r="S1133" s="15"/>
    </row>
    <row r="1134" spans="17:19" x14ac:dyDescent="0.25">
      <c r="Q1134" s="12"/>
      <c r="R1134" s="12"/>
      <c r="S1134" s="15"/>
    </row>
    <row r="1135" spans="17:19" x14ac:dyDescent="0.25">
      <c r="Q1135" s="12"/>
      <c r="R1135" s="12"/>
      <c r="S1135" s="15"/>
    </row>
    <row r="1136" spans="17:19" x14ac:dyDescent="0.25">
      <c r="Q1136" s="12"/>
      <c r="R1136" s="12"/>
      <c r="S1136" s="15"/>
    </row>
    <row r="1137" spans="17:19" x14ac:dyDescent="0.25">
      <c r="Q1137" s="12"/>
      <c r="R1137" s="12"/>
      <c r="S1137" s="15"/>
    </row>
    <row r="1138" spans="17:19" x14ac:dyDescent="0.25">
      <c r="Q1138" s="12"/>
      <c r="R1138" s="12"/>
      <c r="S1138" s="15"/>
    </row>
    <row r="1139" spans="17:19" x14ac:dyDescent="0.25">
      <c r="Q1139" s="12"/>
      <c r="R1139" s="12"/>
      <c r="S1139" s="15"/>
    </row>
    <row r="1140" spans="17:19" x14ac:dyDescent="0.25">
      <c r="Q1140" s="12"/>
      <c r="R1140" s="12"/>
      <c r="S1140" s="15"/>
    </row>
    <row r="1141" spans="17:19" x14ac:dyDescent="0.25">
      <c r="Q1141" s="12"/>
      <c r="R1141" s="12"/>
      <c r="S1141" s="15"/>
    </row>
    <row r="1142" spans="17:19" x14ac:dyDescent="0.25">
      <c r="Q1142" s="12"/>
      <c r="R1142" s="12"/>
      <c r="S1142" s="15"/>
    </row>
    <row r="1143" spans="17:19" x14ac:dyDescent="0.25">
      <c r="Q1143" s="12"/>
      <c r="R1143" s="12"/>
      <c r="S1143" s="15"/>
    </row>
    <row r="1144" spans="17:19" x14ac:dyDescent="0.25">
      <c r="Q1144" s="12"/>
      <c r="R1144" s="12"/>
      <c r="S1144" s="15"/>
    </row>
    <row r="1145" spans="17:19" x14ac:dyDescent="0.25">
      <c r="Q1145" s="12"/>
      <c r="R1145" s="12"/>
      <c r="S1145" s="15"/>
    </row>
    <row r="1146" spans="17:19" x14ac:dyDescent="0.25">
      <c r="Q1146" s="12"/>
      <c r="R1146" s="12"/>
      <c r="S1146" s="15"/>
    </row>
    <row r="1147" spans="17:19" x14ac:dyDescent="0.25">
      <c r="Q1147" s="12"/>
      <c r="R1147" s="12"/>
      <c r="S1147" s="15"/>
    </row>
    <row r="1148" spans="17:19" x14ac:dyDescent="0.25">
      <c r="Q1148" s="12"/>
      <c r="R1148" s="12"/>
      <c r="S1148" s="15"/>
    </row>
    <row r="1149" spans="17:19" x14ac:dyDescent="0.25">
      <c r="Q1149" s="12"/>
      <c r="R1149" s="12"/>
      <c r="S1149" s="15"/>
    </row>
    <row r="1150" spans="17:19" x14ac:dyDescent="0.25">
      <c r="Q1150" s="12"/>
      <c r="R1150" s="12"/>
      <c r="S1150" s="15"/>
    </row>
    <row r="1151" spans="17:19" x14ac:dyDescent="0.25">
      <c r="Q1151" s="12"/>
      <c r="R1151" s="12"/>
      <c r="S1151" s="15"/>
    </row>
    <row r="1152" spans="17:19" x14ac:dyDescent="0.25">
      <c r="Q1152" s="12"/>
      <c r="R1152" s="12"/>
      <c r="S1152" s="15"/>
    </row>
    <row r="1153" spans="17:19" x14ac:dyDescent="0.25">
      <c r="Q1153" s="12"/>
      <c r="R1153" s="12"/>
      <c r="S1153" s="15"/>
    </row>
    <row r="1154" spans="17:19" x14ac:dyDescent="0.25">
      <c r="Q1154" s="12"/>
      <c r="R1154" s="12"/>
      <c r="S1154" s="15"/>
    </row>
    <row r="1155" spans="17:19" x14ac:dyDescent="0.25">
      <c r="Q1155" s="12"/>
      <c r="R1155" s="12"/>
      <c r="S1155" s="15"/>
    </row>
    <row r="1156" spans="17:19" x14ac:dyDescent="0.25">
      <c r="Q1156" s="12"/>
      <c r="R1156" s="12"/>
      <c r="S1156" s="15"/>
    </row>
    <row r="1157" spans="17:19" x14ac:dyDescent="0.25">
      <c r="Q1157" s="12"/>
      <c r="R1157" s="12"/>
      <c r="S1157" s="15"/>
    </row>
    <row r="1158" spans="17:19" x14ac:dyDescent="0.25">
      <c r="Q1158" s="12"/>
      <c r="R1158" s="12"/>
      <c r="S1158" s="15"/>
    </row>
    <row r="1159" spans="17:19" x14ac:dyDescent="0.25">
      <c r="Q1159" s="12"/>
      <c r="R1159" s="12"/>
      <c r="S1159" s="15"/>
    </row>
    <row r="1160" spans="17:19" x14ac:dyDescent="0.25">
      <c r="Q1160" s="12"/>
      <c r="R1160" s="12"/>
      <c r="S1160" s="15"/>
    </row>
    <row r="1161" spans="17:19" x14ac:dyDescent="0.25">
      <c r="Q1161" s="12"/>
      <c r="R1161" s="12"/>
      <c r="S1161" s="15"/>
    </row>
    <row r="1162" spans="17:19" x14ac:dyDescent="0.25">
      <c r="Q1162" s="12"/>
      <c r="R1162" s="12"/>
      <c r="S1162" s="15"/>
    </row>
    <row r="1163" spans="17:19" x14ac:dyDescent="0.25">
      <c r="Q1163" s="12"/>
      <c r="R1163" s="12"/>
      <c r="S1163" s="15"/>
    </row>
    <row r="1164" spans="17:19" x14ac:dyDescent="0.25">
      <c r="Q1164" s="12"/>
      <c r="R1164" s="12"/>
      <c r="S1164" s="15"/>
    </row>
    <row r="1165" spans="17:19" x14ac:dyDescent="0.25">
      <c r="Q1165" s="12"/>
      <c r="R1165" s="12"/>
      <c r="S1165" s="15"/>
    </row>
    <row r="1166" spans="17:19" x14ac:dyDescent="0.25">
      <c r="Q1166" s="12"/>
      <c r="R1166" s="12"/>
      <c r="S1166" s="15"/>
    </row>
    <row r="1167" spans="17:19" x14ac:dyDescent="0.25">
      <c r="Q1167" s="12"/>
      <c r="R1167" s="12"/>
      <c r="S1167" s="15"/>
    </row>
    <row r="1168" spans="17:19" x14ac:dyDescent="0.25">
      <c r="Q1168" s="12"/>
      <c r="R1168" s="12"/>
      <c r="S1168" s="15"/>
    </row>
    <row r="1169" spans="17:19" x14ac:dyDescent="0.25">
      <c r="Q1169" s="12"/>
      <c r="R1169" s="12"/>
      <c r="S1169" s="15"/>
    </row>
    <row r="1170" spans="17:19" x14ac:dyDescent="0.25">
      <c r="Q1170" s="12"/>
      <c r="R1170" s="12"/>
      <c r="S1170" s="15"/>
    </row>
    <row r="1171" spans="17:19" x14ac:dyDescent="0.25">
      <c r="Q1171" s="12"/>
      <c r="R1171" s="12"/>
      <c r="S1171" s="15"/>
    </row>
    <row r="1172" spans="17:19" x14ac:dyDescent="0.25">
      <c r="Q1172" s="12"/>
      <c r="R1172" s="12"/>
      <c r="S1172" s="15"/>
    </row>
    <row r="1173" spans="17:19" x14ac:dyDescent="0.25">
      <c r="Q1173" s="12"/>
      <c r="R1173" s="12"/>
      <c r="S1173" s="15"/>
    </row>
    <row r="1174" spans="17:19" x14ac:dyDescent="0.25">
      <c r="Q1174" s="12"/>
      <c r="R1174" s="12"/>
      <c r="S1174" s="15"/>
    </row>
    <row r="1175" spans="17:19" x14ac:dyDescent="0.25">
      <c r="Q1175" s="12"/>
      <c r="R1175" s="12"/>
      <c r="S1175" s="15"/>
    </row>
    <row r="1176" spans="17:19" x14ac:dyDescent="0.25">
      <c r="Q1176" s="12"/>
      <c r="R1176" s="12"/>
      <c r="S1176" s="15"/>
    </row>
    <row r="1177" spans="17:19" x14ac:dyDescent="0.25">
      <c r="Q1177" s="12"/>
      <c r="R1177" s="12"/>
      <c r="S1177" s="15"/>
    </row>
    <row r="1178" spans="17:19" x14ac:dyDescent="0.25">
      <c r="Q1178" s="12"/>
      <c r="R1178" s="12"/>
      <c r="S1178" s="15"/>
    </row>
    <row r="1179" spans="17:19" x14ac:dyDescent="0.25">
      <c r="Q1179" s="12"/>
      <c r="R1179" s="12"/>
      <c r="S1179" s="15"/>
    </row>
    <row r="1180" spans="17:19" x14ac:dyDescent="0.25">
      <c r="Q1180" s="12"/>
      <c r="R1180" s="12"/>
      <c r="S1180" s="15"/>
    </row>
    <row r="1181" spans="17:19" x14ac:dyDescent="0.25">
      <c r="Q1181" s="12"/>
      <c r="R1181" s="12"/>
      <c r="S1181" s="15"/>
    </row>
    <row r="1182" spans="17:19" x14ac:dyDescent="0.25">
      <c r="Q1182" s="12"/>
      <c r="R1182" s="12"/>
      <c r="S1182" s="15"/>
    </row>
    <row r="1183" spans="17:19" x14ac:dyDescent="0.25">
      <c r="Q1183" s="12"/>
      <c r="R1183" s="12"/>
      <c r="S1183" s="15"/>
    </row>
    <row r="1184" spans="17:19" x14ac:dyDescent="0.25">
      <c r="Q1184" s="12"/>
      <c r="R1184" s="12"/>
      <c r="S1184" s="15"/>
    </row>
    <row r="1185" spans="17:19" x14ac:dyDescent="0.25">
      <c r="Q1185" s="12"/>
      <c r="R1185" s="12"/>
      <c r="S1185" s="15"/>
    </row>
    <row r="1186" spans="17:19" x14ac:dyDescent="0.25">
      <c r="Q1186" s="12"/>
      <c r="R1186" s="12"/>
      <c r="S1186" s="15"/>
    </row>
    <row r="1187" spans="17:19" x14ac:dyDescent="0.25">
      <c r="Q1187" s="12"/>
      <c r="R1187" s="12"/>
      <c r="S1187" s="15"/>
    </row>
    <row r="1188" spans="17:19" x14ac:dyDescent="0.25">
      <c r="Q1188" s="12"/>
      <c r="R1188" s="12"/>
      <c r="S1188" s="15"/>
    </row>
    <row r="1189" spans="17:19" x14ac:dyDescent="0.25">
      <c r="Q1189" s="12"/>
      <c r="R1189" s="12"/>
      <c r="S1189" s="15"/>
    </row>
    <row r="1190" spans="17:19" x14ac:dyDescent="0.25">
      <c r="Q1190" s="12"/>
      <c r="R1190" s="12"/>
      <c r="S1190" s="15"/>
    </row>
    <row r="1191" spans="17:19" x14ac:dyDescent="0.25">
      <c r="Q1191" s="12"/>
      <c r="R1191" s="12"/>
      <c r="S1191" s="15"/>
    </row>
    <row r="1192" spans="17:19" x14ac:dyDescent="0.25">
      <c r="Q1192" s="12"/>
      <c r="R1192" s="12"/>
      <c r="S1192" s="15"/>
    </row>
    <row r="1193" spans="17:19" x14ac:dyDescent="0.25">
      <c r="Q1193" s="12"/>
      <c r="R1193" s="12"/>
      <c r="S1193" s="15"/>
    </row>
    <row r="1194" spans="17:19" x14ac:dyDescent="0.25">
      <c r="Q1194" s="12"/>
      <c r="R1194" s="12"/>
      <c r="S1194" s="15"/>
    </row>
    <row r="1195" spans="17:19" x14ac:dyDescent="0.25">
      <c r="Q1195" s="12"/>
      <c r="R1195" s="12"/>
      <c r="S1195" s="15"/>
    </row>
    <row r="1196" spans="17:19" x14ac:dyDescent="0.25">
      <c r="Q1196" s="12"/>
      <c r="R1196" s="12"/>
      <c r="S1196" s="15"/>
    </row>
    <row r="1197" spans="17:19" x14ac:dyDescent="0.25">
      <c r="Q1197" s="12"/>
      <c r="R1197" s="12"/>
      <c r="S1197" s="15"/>
    </row>
    <row r="1198" spans="17:19" x14ac:dyDescent="0.25">
      <c r="Q1198" s="12"/>
      <c r="R1198" s="12"/>
      <c r="S1198" s="15"/>
    </row>
    <row r="1199" spans="17:19" x14ac:dyDescent="0.25">
      <c r="Q1199" s="12"/>
      <c r="R1199" s="12"/>
      <c r="S1199" s="15"/>
    </row>
    <row r="1200" spans="17:19" x14ac:dyDescent="0.25">
      <c r="Q1200" s="12"/>
      <c r="R1200" s="12"/>
      <c r="S1200" s="15"/>
    </row>
    <row r="1201" spans="17:19" x14ac:dyDescent="0.25">
      <c r="Q1201" s="12"/>
      <c r="R1201" s="12"/>
      <c r="S1201" s="15"/>
    </row>
    <row r="1202" spans="17:19" x14ac:dyDescent="0.25">
      <c r="Q1202" s="12"/>
      <c r="R1202" s="12"/>
      <c r="S1202" s="15"/>
    </row>
    <row r="1203" spans="17:19" x14ac:dyDescent="0.25">
      <c r="Q1203" s="12"/>
      <c r="R1203" s="12"/>
      <c r="S1203" s="15"/>
    </row>
    <row r="1204" spans="17:19" x14ac:dyDescent="0.25">
      <c r="Q1204" s="12"/>
      <c r="R1204" s="12"/>
      <c r="S1204" s="15"/>
    </row>
    <row r="1205" spans="17:19" x14ac:dyDescent="0.25">
      <c r="Q1205" s="12"/>
      <c r="R1205" s="12"/>
      <c r="S1205" s="15"/>
    </row>
    <row r="1206" spans="17:19" x14ac:dyDescent="0.25">
      <c r="Q1206" s="12"/>
      <c r="R1206" s="12"/>
      <c r="S1206" s="15"/>
    </row>
    <row r="1207" spans="17:19" x14ac:dyDescent="0.25">
      <c r="Q1207" s="12"/>
      <c r="R1207" s="12"/>
      <c r="S1207" s="15"/>
    </row>
    <row r="1208" spans="17:19" x14ac:dyDescent="0.25">
      <c r="Q1208" s="12"/>
      <c r="R1208" s="12"/>
      <c r="S1208" s="15"/>
    </row>
    <row r="1209" spans="17:19" x14ac:dyDescent="0.25">
      <c r="Q1209" s="12"/>
      <c r="R1209" s="12"/>
      <c r="S1209" s="15"/>
    </row>
    <row r="1210" spans="17:19" x14ac:dyDescent="0.25">
      <c r="Q1210" s="12"/>
      <c r="R1210" s="12"/>
      <c r="S1210" s="15"/>
    </row>
    <row r="1211" spans="17:19" x14ac:dyDescent="0.25">
      <c r="Q1211" s="12"/>
      <c r="R1211" s="12"/>
      <c r="S1211" s="15"/>
    </row>
    <row r="1212" spans="17:19" x14ac:dyDescent="0.25">
      <c r="Q1212" s="12"/>
      <c r="R1212" s="12"/>
      <c r="S1212" s="15"/>
    </row>
    <row r="1213" spans="17:19" x14ac:dyDescent="0.25">
      <c r="Q1213" s="12"/>
      <c r="R1213" s="12"/>
      <c r="S1213" s="15"/>
    </row>
    <row r="1214" spans="17:19" x14ac:dyDescent="0.25">
      <c r="Q1214" s="12"/>
      <c r="R1214" s="12"/>
      <c r="S1214" s="15"/>
    </row>
    <row r="1215" spans="17:19" x14ac:dyDescent="0.25">
      <c r="Q1215" s="12"/>
      <c r="R1215" s="12"/>
      <c r="S1215" s="15"/>
    </row>
    <row r="1216" spans="17:19" x14ac:dyDescent="0.25">
      <c r="Q1216" s="12"/>
      <c r="R1216" s="12"/>
      <c r="S1216" s="15"/>
    </row>
    <row r="1217" spans="17:19" x14ac:dyDescent="0.25">
      <c r="Q1217" s="12"/>
      <c r="R1217" s="12"/>
      <c r="S1217" s="15"/>
    </row>
    <row r="1218" spans="17:19" x14ac:dyDescent="0.25">
      <c r="Q1218" s="12"/>
      <c r="R1218" s="12"/>
      <c r="S1218" s="15"/>
    </row>
    <row r="1219" spans="17:19" x14ac:dyDescent="0.25">
      <c r="Q1219" s="12"/>
      <c r="R1219" s="12"/>
      <c r="S1219" s="15"/>
    </row>
    <row r="1220" spans="17:19" x14ac:dyDescent="0.25">
      <c r="Q1220" s="12"/>
      <c r="R1220" s="12"/>
      <c r="S1220" s="15"/>
    </row>
    <row r="1221" spans="17:19" x14ac:dyDescent="0.25">
      <c r="Q1221" s="12"/>
      <c r="R1221" s="12"/>
      <c r="S1221" s="15"/>
    </row>
    <row r="1222" spans="17:19" x14ac:dyDescent="0.25">
      <c r="Q1222" s="12"/>
      <c r="R1222" s="12"/>
      <c r="S1222" s="15"/>
    </row>
    <row r="1223" spans="17:19" x14ac:dyDescent="0.25">
      <c r="Q1223" s="12"/>
      <c r="R1223" s="12"/>
      <c r="S1223" s="15"/>
    </row>
    <row r="1224" spans="17:19" x14ac:dyDescent="0.25">
      <c r="Q1224" s="12"/>
      <c r="R1224" s="12"/>
      <c r="S1224" s="15"/>
    </row>
    <row r="1225" spans="17:19" x14ac:dyDescent="0.25">
      <c r="Q1225" s="12"/>
      <c r="R1225" s="12"/>
      <c r="S1225" s="15"/>
    </row>
    <row r="1226" spans="17:19" x14ac:dyDescent="0.25">
      <c r="Q1226" s="12"/>
      <c r="R1226" s="12"/>
      <c r="S1226" s="15"/>
    </row>
    <row r="1227" spans="17:19" x14ac:dyDescent="0.25">
      <c r="Q1227" s="12"/>
      <c r="R1227" s="12"/>
      <c r="S1227" s="15"/>
    </row>
    <row r="1228" spans="17:19" x14ac:dyDescent="0.25">
      <c r="Q1228" s="12"/>
      <c r="R1228" s="12"/>
      <c r="S1228" s="15"/>
    </row>
    <row r="1229" spans="17:19" x14ac:dyDescent="0.25">
      <c r="Q1229" s="12"/>
      <c r="R1229" s="12"/>
      <c r="S1229" s="15"/>
    </row>
    <row r="1230" spans="17:19" x14ac:dyDescent="0.25">
      <c r="Q1230" s="12"/>
      <c r="R1230" s="12"/>
      <c r="S1230" s="15"/>
    </row>
    <row r="1231" spans="17:19" x14ac:dyDescent="0.25">
      <c r="Q1231" s="12"/>
      <c r="R1231" s="12"/>
      <c r="S1231" s="15"/>
    </row>
    <row r="1232" spans="17:19" x14ac:dyDescent="0.25">
      <c r="Q1232" s="12"/>
      <c r="R1232" s="12"/>
      <c r="S1232" s="15"/>
    </row>
    <row r="1233" spans="17:19" x14ac:dyDescent="0.25">
      <c r="Q1233" s="12"/>
      <c r="R1233" s="12"/>
      <c r="S1233" s="15"/>
    </row>
    <row r="1234" spans="17:19" x14ac:dyDescent="0.25">
      <c r="Q1234" s="12"/>
      <c r="R1234" s="12"/>
      <c r="S1234" s="15"/>
    </row>
    <row r="1235" spans="17:19" x14ac:dyDescent="0.25">
      <c r="Q1235" s="12"/>
      <c r="R1235" s="12"/>
      <c r="S1235" s="15"/>
    </row>
    <row r="1236" spans="17:19" x14ac:dyDescent="0.25">
      <c r="Q1236" s="12"/>
      <c r="R1236" s="12"/>
      <c r="S1236" s="15"/>
    </row>
    <row r="1237" spans="17:19" x14ac:dyDescent="0.25">
      <c r="Q1237" s="12"/>
      <c r="R1237" s="12"/>
      <c r="S1237" s="15"/>
    </row>
    <row r="1238" spans="17:19" x14ac:dyDescent="0.25">
      <c r="Q1238" s="12"/>
      <c r="R1238" s="12"/>
      <c r="S1238" s="15"/>
    </row>
    <row r="1239" spans="17:19" x14ac:dyDescent="0.25">
      <c r="Q1239" s="12"/>
      <c r="R1239" s="12"/>
      <c r="S1239" s="15"/>
    </row>
    <row r="1240" spans="17:19" x14ac:dyDescent="0.25">
      <c r="Q1240" s="12"/>
      <c r="R1240" s="12"/>
      <c r="S1240" s="15"/>
    </row>
    <row r="1241" spans="17:19" x14ac:dyDescent="0.25">
      <c r="Q1241" s="12"/>
      <c r="R1241" s="12"/>
      <c r="S1241" s="15"/>
    </row>
    <row r="1242" spans="17:19" x14ac:dyDescent="0.25">
      <c r="Q1242" s="12"/>
      <c r="R1242" s="12"/>
      <c r="S1242" s="15"/>
    </row>
    <row r="1243" spans="17:19" x14ac:dyDescent="0.25">
      <c r="Q1243" s="12"/>
      <c r="R1243" s="12"/>
      <c r="S1243" s="15"/>
    </row>
    <row r="1244" spans="17:19" x14ac:dyDescent="0.25">
      <c r="Q1244" s="12"/>
      <c r="R1244" s="12"/>
      <c r="S1244" s="15"/>
    </row>
    <row r="1245" spans="17:19" x14ac:dyDescent="0.25">
      <c r="Q1245" s="12"/>
      <c r="R1245" s="12"/>
      <c r="S1245" s="15"/>
    </row>
    <row r="1246" spans="17:19" x14ac:dyDescent="0.25">
      <c r="Q1246" s="12"/>
      <c r="R1246" s="12"/>
      <c r="S1246" s="15"/>
    </row>
    <row r="1247" spans="17:19" x14ac:dyDescent="0.25">
      <c r="Q1247" s="12"/>
      <c r="R1247" s="12"/>
      <c r="S1247" s="15"/>
    </row>
    <row r="1248" spans="17:19" x14ac:dyDescent="0.25">
      <c r="Q1248" s="12"/>
      <c r="R1248" s="12"/>
      <c r="S1248" s="15"/>
    </row>
    <row r="1249" spans="17:19" x14ac:dyDescent="0.25">
      <c r="Q1249" s="12"/>
      <c r="R1249" s="12"/>
      <c r="S1249" s="15"/>
    </row>
    <row r="1250" spans="17:19" x14ac:dyDescent="0.25">
      <c r="Q1250" s="12"/>
      <c r="R1250" s="12"/>
      <c r="S1250" s="15"/>
    </row>
    <row r="1251" spans="17:19" x14ac:dyDescent="0.25">
      <c r="Q1251" s="12"/>
      <c r="R1251" s="12"/>
      <c r="S1251" s="15"/>
    </row>
    <row r="1252" spans="17:19" x14ac:dyDescent="0.25">
      <c r="Q1252" s="12"/>
      <c r="R1252" s="12"/>
      <c r="S1252" s="15"/>
    </row>
    <row r="1253" spans="17:19" x14ac:dyDescent="0.25">
      <c r="Q1253" s="12"/>
      <c r="R1253" s="12"/>
      <c r="S1253" s="15"/>
    </row>
    <row r="1254" spans="17:19" x14ac:dyDescent="0.25">
      <c r="Q1254" s="12"/>
      <c r="R1254" s="12"/>
      <c r="S1254" s="15"/>
    </row>
    <row r="1255" spans="17:19" x14ac:dyDescent="0.25">
      <c r="Q1255" s="12"/>
      <c r="R1255" s="12"/>
      <c r="S1255" s="15"/>
    </row>
    <row r="1256" spans="17:19" x14ac:dyDescent="0.25">
      <c r="Q1256" s="12"/>
      <c r="R1256" s="12"/>
      <c r="S1256" s="15"/>
    </row>
    <row r="1257" spans="17:19" x14ac:dyDescent="0.25">
      <c r="Q1257" s="12"/>
      <c r="R1257" s="12"/>
      <c r="S1257" s="15"/>
    </row>
    <row r="1258" spans="17:19" x14ac:dyDescent="0.25">
      <c r="Q1258" s="12"/>
      <c r="R1258" s="12"/>
      <c r="S1258" s="15"/>
    </row>
    <row r="1259" spans="17:19" x14ac:dyDescent="0.25">
      <c r="Q1259" s="12"/>
      <c r="R1259" s="12"/>
      <c r="S1259" s="15"/>
    </row>
    <row r="1260" spans="17:19" x14ac:dyDescent="0.25">
      <c r="Q1260" s="12"/>
      <c r="R1260" s="12"/>
      <c r="S1260" s="15"/>
    </row>
    <row r="1261" spans="17:19" x14ac:dyDescent="0.25">
      <c r="Q1261" s="12"/>
      <c r="R1261" s="12"/>
      <c r="S1261" s="15"/>
    </row>
    <row r="1262" spans="17:19" x14ac:dyDescent="0.25">
      <c r="Q1262" s="12"/>
      <c r="R1262" s="12"/>
      <c r="S1262" s="15"/>
    </row>
    <row r="1263" spans="17:19" x14ac:dyDescent="0.25">
      <c r="Q1263" s="12"/>
      <c r="R1263" s="12"/>
      <c r="S1263" s="15"/>
    </row>
    <row r="1264" spans="17:19" x14ac:dyDescent="0.25">
      <c r="Q1264" s="12"/>
      <c r="R1264" s="12"/>
      <c r="S1264" s="15"/>
    </row>
    <row r="1265" spans="17:19" x14ac:dyDescent="0.25">
      <c r="Q1265" s="12"/>
      <c r="R1265" s="12"/>
      <c r="S1265" s="15"/>
    </row>
    <row r="1266" spans="17:19" x14ac:dyDescent="0.25">
      <c r="Q1266" s="12"/>
      <c r="R1266" s="12"/>
      <c r="S1266" s="15"/>
    </row>
    <row r="1267" spans="17:19" x14ac:dyDescent="0.25">
      <c r="Q1267" s="12"/>
      <c r="R1267" s="12"/>
      <c r="S1267" s="15"/>
    </row>
    <row r="1268" spans="17:19" x14ac:dyDescent="0.25">
      <c r="Q1268" s="12"/>
      <c r="R1268" s="12"/>
      <c r="S1268" s="15"/>
    </row>
    <row r="1269" spans="17:19" x14ac:dyDescent="0.25">
      <c r="Q1269" s="12"/>
      <c r="R1269" s="12"/>
      <c r="S1269" s="15"/>
    </row>
    <row r="1270" spans="17:19" x14ac:dyDescent="0.25">
      <c r="Q1270" s="12"/>
      <c r="R1270" s="12"/>
      <c r="S1270" s="15"/>
    </row>
    <row r="1271" spans="17:19" x14ac:dyDescent="0.25">
      <c r="Q1271" s="12"/>
      <c r="R1271" s="12"/>
      <c r="S1271" s="15"/>
    </row>
    <row r="1272" spans="17:19" x14ac:dyDescent="0.25">
      <c r="Q1272" s="12"/>
      <c r="R1272" s="12"/>
      <c r="S1272" s="15"/>
    </row>
    <row r="1273" spans="17:19" x14ac:dyDescent="0.25">
      <c r="Q1273" s="12"/>
      <c r="R1273" s="12"/>
      <c r="S1273" s="15"/>
    </row>
    <row r="1274" spans="17:19" x14ac:dyDescent="0.25">
      <c r="Q1274" s="12"/>
      <c r="R1274" s="12"/>
      <c r="S1274" s="15"/>
    </row>
    <row r="1275" spans="17:19" x14ac:dyDescent="0.25">
      <c r="Q1275" s="12"/>
      <c r="R1275" s="12"/>
      <c r="S1275" s="15"/>
    </row>
    <row r="1276" spans="17:19" x14ac:dyDescent="0.25">
      <c r="Q1276" s="12"/>
      <c r="R1276" s="12"/>
      <c r="S1276" s="15"/>
    </row>
    <row r="1277" spans="17:19" x14ac:dyDescent="0.25">
      <c r="Q1277" s="12"/>
      <c r="R1277" s="12"/>
      <c r="S1277" s="15"/>
    </row>
    <row r="1278" spans="17:19" x14ac:dyDescent="0.25">
      <c r="Q1278" s="12"/>
      <c r="R1278" s="12"/>
      <c r="S1278" s="15"/>
    </row>
    <row r="1279" spans="17:19" x14ac:dyDescent="0.25">
      <c r="Q1279" s="12"/>
      <c r="R1279" s="12"/>
      <c r="S1279" s="15"/>
    </row>
    <row r="1280" spans="17:19" x14ac:dyDescent="0.25">
      <c r="Q1280" s="12"/>
      <c r="R1280" s="12"/>
      <c r="S1280" s="15"/>
    </row>
    <row r="1281" spans="17:19" x14ac:dyDescent="0.25">
      <c r="Q1281" s="12"/>
      <c r="R1281" s="12"/>
      <c r="S1281" s="15"/>
    </row>
    <row r="1282" spans="17:19" x14ac:dyDescent="0.25">
      <c r="Q1282" s="12"/>
      <c r="R1282" s="12"/>
      <c r="S1282" s="15"/>
    </row>
    <row r="1283" spans="17:19" x14ac:dyDescent="0.25">
      <c r="Q1283" s="12"/>
      <c r="R1283" s="12"/>
      <c r="S1283" s="15"/>
    </row>
    <row r="1284" spans="17:19" x14ac:dyDescent="0.25">
      <c r="Q1284" s="12"/>
      <c r="R1284" s="12"/>
      <c r="S1284" s="15"/>
    </row>
    <row r="1285" spans="17:19" x14ac:dyDescent="0.25">
      <c r="Q1285" s="12"/>
      <c r="R1285" s="12"/>
      <c r="S1285" s="15"/>
    </row>
    <row r="1286" spans="17:19" x14ac:dyDescent="0.25">
      <c r="Q1286" s="12"/>
      <c r="R1286" s="12"/>
      <c r="S1286" s="15"/>
    </row>
    <row r="1287" spans="17:19" x14ac:dyDescent="0.25">
      <c r="Q1287" s="12"/>
      <c r="R1287" s="12"/>
      <c r="S1287" s="15"/>
    </row>
    <row r="1288" spans="17:19" x14ac:dyDescent="0.25">
      <c r="Q1288" s="12"/>
      <c r="R1288" s="12"/>
      <c r="S1288" s="15"/>
    </row>
    <row r="1289" spans="17:19" x14ac:dyDescent="0.25">
      <c r="Q1289" s="12"/>
      <c r="R1289" s="12"/>
      <c r="S1289" s="15"/>
    </row>
    <row r="1290" spans="17:19" x14ac:dyDescent="0.25">
      <c r="Q1290" s="12"/>
      <c r="R1290" s="12"/>
      <c r="S1290" s="15"/>
    </row>
    <row r="1291" spans="17:19" x14ac:dyDescent="0.25">
      <c r="Q1291" s="12"/>
      <c r="R1291" s="12"/>
      <c r="S1291" s="15"/>
    </row>
    <row r="1292" spans="17:19" x14ac:dyDescent="0.25">
      <c r="Q1292" s="12"/>
      <c r="R1292" s="12"/>
      <c r="S1292" s="15"/>
    </row>
    <row r="1293" spans="17:19" x14ac:dyDescent="0.25">
      <c r="Q1293" s="12"/>
      <c r="R1293" s="12"/>
      <c r="S1293" s="15"/>
    </row>
    <row r="1294" spans="17:19" x14ac:dyDescent="0.25">
      <c r="Q1294" s="12"/>
      <c r="R1294" s="12"/>
      <c r="S1294" s="15"/>
    </row>
    <row r="1295" spans="17:19" x14ac:dyDescent="0.25">
      <c r="Q1295" s="12"/>
      <c r="R1295" s="12"/>
      <c r="S1295" s="15"/>
    </row>
    <row r="1296" spans="17:19" x14ac:dyDescent="0.25">
      <c r="Q1296" s="12"/>
      <c r="R1296" s="12"/>
      <c r="S1296" s="15"/>
    </row>
    <row r="1297" spans="17:19" x14ac:dyDescent="0.25">
      <c r="Q1297" s="12"/>
      <c r="R1297" s="12"/>
      <c r="S1297" s="15"/>
    </row>
    <row r="1298" spans="17:19" x14ac:dyDescent="0.25">
      <c r="Q1298" s="12"/>
      <c r="R1298" s="12"/>
      <c r="S1298" s="15"/>
    </row>
    <row r="1299" spans="17:19" x14ac:dyDescent="0.25">
      <c r="Q1299" s="12"/>
      <c r="R1299" s="12"/>
      <c r="S1299" s="15"/>
    </row>
    <row r="1300" spans="17:19" x14ac:dyDescent="0.25">
      <c r="Q1300" s="12"/>
      <c r="R1300" s="12"/>
      <c r="S1300" s="15"/>
    </row>
    <row r="1301" spans="17:19" x14ac:dyDescent="0.25">
      <c r="Q1301" s="12"/>
      <c r="R1301" s="12"/>
      <c r="S1301" s="15"/>
    </row>
    <row r="1302" spans="17:19" x14ac:dyDescent="0.25">
      <c r="Q1302" s="12"/>
      <c r="R1302" s="12"/>
      <c r="S1302" s="15"/>
    </row>
    <row r="1303" spans="17:19" x14ac:dyDescent="0.25">
      <c r="Q1303" s="12"/>
      <c r="R1303" s="12"/>
      <c r="S1303" s="15"/>
    </row>
    <row r="1304" spans="17:19" x14ac:dyDescent="0.25">
      <c r="Q1304" s="12"/>
      <c r="R1304" s="12"/>
      <c r="S1304" s="15"/>
    </row>
    <row r="1305" spans="17:19" x14ac:dyDescent="0.25">
      <c r="Q1305" s="12"/>
      <c r="R1305" s="12"/>
      <c r="S1305" s="15"/>
    </row>
    <row r="1306" spans="17:19" x14ac:dyDescent="0.25">
      <c r="Q1306" s="12"/>
      <c r="R1306" s="12"/>
      <c r="S1306" s="15"/>
    </row>
    <row r="1307" spans="17:19" x14ac:dyDescent="0.25">
      <c r="Q1307" s="12"/>
      <c r="R1307" s="12"/>
      <c r="S1307" s="15"/>
    </row>
    <row r="1308" spans="17:19" x14ac:dyDescent="0.25">
      <c r="Q1308" s="12"/>
      <c r="R1308" s="12"/>
      <c r="S1308" s="15"/>
    </row>
    <row r="1309" spans="17:19" x14ac:dyDescent="0.25">
      <c r="Q1309" s="12"/>
      <c r="R1309" s="12"/>
      <c r="S1309" s="15"/>
    </row>
    <row r="1310" spans="17:19" x14ac:dyDescent="0.25">
      <c r="Q1310" s="12"/>
      <c r="R1310" s="12"/>
      <c r="S1310" s="15"/>
    </row>
    <row r="1311" spans="17:19" x14ac:dyDescent="0.25">
      <c r="Q1311" s="12"/>
      <c r="R1311" s="12"/>
      <c r="S1311" s="15"/>
    </row>
    <row r="1312" spans="17:19" x14ac:dyDescent="0.25">
      <c r="Q1312" s="12"/>
      <c r="R1312" s="12"/>
      <c r="S1312" s="15"/>
    </row>
    <row r="1313" spans="17:19" x14ac:dyDescent="0.25">
      <c r="Q1313" s="12"/>
      <c r="R1313" s="12"/>
      <c r="S1313" s="15"/>
    </row>
    <row r="1314" spans="17:19" x14ac:dyDescent="0.25">
      <c r="Q1314" s="12"/>
      <c r="R1314" s="12"/>
      <c r="S1314" s="15"/>
    </row>
    <row r="1315" spans="17:19" x14ac:dyDescent="0.25">
      <c r="Q1315" s="12"/>
      <c r="R1315" s="12"/>
      <c r="S1315" s="15"/>
    </row>
    <row r="1316" spans="17:19" x14ac:dyDescent="0.25">
      <c r="Q1316" s="12"/>
      <c r="R1316" s="12"/>
      <c r="S1316" s="15"/>
    </row>
    <row r="1317" spans="17:19" x14ac:dyDescent="0.25">
      <c r="Q1317" s="12"/>
      <c r="R1317" s="12"/>
      <c r="S1317" s="15"/>
    </row>
    <row r="1318" spans="17:19" x14ac:dyDescent="0.25">
      <c r="Q1318" s="12"/>
      <c r="R1318" s="12"/>
      <c r="S1318" s="15"/>
    </row>
    <row r="1319" spans="17:19" x14ac:dyDescent="0.25">
      <c r="Q1319" s="12"/>
      <c r="R1319" s="12"/>
      <c r="S1319" s="15"/>
    </row>
    <row r="1320" spans="17:19" x14ac:dyDescent="0.25">
      <c r="Q1320" s="12"/>
      <c r="R1320" s="12"/>
      <c r="S1320" s="15"/>
    </row>
    <row r="1321" spans="17:19" x14ac:dyDescent="0.25">
      <c r="Q1321" s="12"/>
      <c r="R1321" s="12"/>
      <c r="S1321" s="15"/>
    </row>
    <row r="1322" spans="17:19" x14ac:dyDescent="0.25">
      <c r="Q1322" s="12"/>
      <c r="R1322" s="12"/>
      <c r="S1322" s="15"/>
    </row>
    <row r="1323" spans="17:19" x14ac:dyDescent="0.25">
      <c r="Q1323" s="12"/>
      <c r="R1323" s="12"/>
      <c r="S1323" s="15"/>
    </row>
    <row r="1324" spans="17:19" x14ac:dyDescent="0.25">
      <c r="Q1324" s="12"/>
      <c r="R1324" s="12"/>
      <c r="S1324" s="15"/>
    </row>
    <row r="1325" spans="17:19" x14ac:dyDescent="0.25">
      <c r="Q1325" s="12"/>
      <c r="R1325" s="12"/>
      <c r="S1325" s="15"/>
    </row>
    <row r="1326" spans="17:19" x14ac:dyDescent="0.25">
      <c r="Q1326" s="12"/>
      <c r="R1326" s="12"/>
      <c r="S1326" s="15"/>
    </row>
    <row r="1327" spans="17:19" x14ac:dyDescent="0.25">
      <c r="Q1327" s="12"/>
      <c r="R1327" s="12"/>
      <c r="S1327" s="15"/>
    </row>
    <row r="1328" spans="17:19" x14ac:dyDescent="0.25">
      <c r="Q1328" s="12"/>
      <c r="R1328" s="12"/>
      <c r="S1328" s="15"/>
    </row>
    <row r="1329" spans="17:19" x14ac:dyDescent="0.25">
      <c r="Q1329" s="12"/>
      <c r="R1329" s="12"/>
      <c r="S1329" s="15"/>
    </row>
    <row r="1330" spans="17:19" x14ac:dyDescent="0.25">
      <c r="Q1330" s="12"/>
      <c r="R1330" s="12"/>
      <c r="S1330" s="15"/>
    </row>
    <row r="1331" spans="17:19" x14ac:dyDescent="0.25">
      <c r="Q1331" s="12"/>
      <c r="R1331" s="12"/>
      <c r="S1331" s="15"/>
    </row>
    <row r="1332" spans="17:19" x14ac:dyDescent="0.25">
      <c r="Q1332" s="12"/>
      <c r="R1332" s="12"/>
      <c r="S1332" s="15"/>
    </row>
    <row r="1333" spans="17:19" x14ac:dyDescent="0.25">
      <c r="Q1333" s="12"/>
      <c r="R1333" s="12"/>
      <c r="S1333" s="15"/>
    </row>
    <row r="1334" spans="17:19" x14ac:dyDescent="0.25">
      <c r="Q1334" s="12"/>
      <c r="R1334" s="12"/>
      <c r="S1334" s="15"/>
    </row>
    <row r="1335" spans="17:19" x14ac:dyDescent="0.25">
      <c r="Q1335" s="12"/>
      <c r="R1335" s="12"/>
      <c r="S1335" s="15"/>
    </row>
    <row r="1336" spans="17:19" x14ac:dyDescent="0.25">
      <c r="Q1336" s="12"/>
      <c r="R1336" s="12"/>
      <c r="S1336" s="15"/>
    </row>
    <row r="1337" spans="17:19" x14ac:dyDescent="0.25">
      <c r="Q1337" s="12"/>
      <c r="R1337" s="12"/>
      <c r="S1337" s="15"/>
    </row>
    <row r="1338" spans="17:19" x14ac:dyDescent="0.25">
      <c r="Q1338" s="12"/>
      <c r="R1338" s="12"/>
      <c r="S1338" s="15"/>
    </row>
    <row r="1339" spans="17:19" x14ac:dyDescent="0.25">
      <c r="Q1339" s="12"/>
      <c r="R1339" s="12"/>
      <c r="S1339" s="15"/>
    </row>
    <row r="1340" spans="17:19" x14ac:dyDescent="0.25">
      <c r="Q1340" s="12"/>
      <c r="R1340" s="12"/>
      <c r="S1340" s="15"/>
    </row>
    <row r="1341" spans="17:19" x14ac:dyDescent="0.25">
      <c r="Q1341" s="12"/>
      <c r="R1341" s="12"/>
      <c r="S1341" s="15"/>
    </row>
    <row r="1342" spans="17:19" x14ac:dyDescent="0.25">
      <c r="Q1342" s="12"/>
      <c r="R1342" s="12"/>
      <c r="S1342" s="15"/>
    </row>
    <row r="1343" spans="17:19" x14ac:dyDescent="0.25">
      <c r="Q1343" s="12"/>
      <c r="R1343" s="12"/>
      <c r="S1343" s="15"/>
    </row>
    <row r="1344" spans="17:19" x14ac:dyDescent="0.25">
      <c r="Q1344" s="12"/>
      <c r="R1344" s="12"/>
      <c r="S1344" s="15"/>
    </row>
    <row r="1345" spans="17:19" x14ac:dyDescent="0.25">
      <c r="Q1345" s="12"/>
      <c r="R1345" s="12"/>
      <c r="S1345" s="15"/>
    </row>
    <row r="1346" spans="17:19" x14ac:dyDescent="0.25">
      <c r="Q1346" s="12"/>
      <c r="R1346" s="12"/>
      <c r="S1346" s="15"/>
    </row>
    <row r="1347" spans="17:19" x14ac:dyDescent="0.25">
      <c r="Q1347" s="12"/>
      <c r="R1347" s="12"/>
      <c r="S1347" s="15"/>
    </row>
    <row r="1348" spans="17:19" x14ac:dyDescent="0.25">
      <c r="Q1348" s="12"/>
      <c r="R1348" s="12"/>
      <c r="S1348" s="15"/>
    </row>
    <row r="1349" spans="17:19" x14ac:dyDescent="0.25">
      <c r="Q1349" s="12"/>
      <c r="R1349" s="12"/>
      <c r="S1349" s="15"/>
    </row>
    <row r="1350" spans="17:19" x14ac:dyDescent="0.25">
      <c r="Q1350" s="12"/>
      <c r="R1350" s="12"/>
      <c r="S1350" s="15"/>
    </row>
    <row r="1351" spans="17:19" x14ac:dyDescent="0.25">
      <c r="Q1351" s="12"/>
      <c r="R1351" s="12"/>
      <c r="S1351" s="15"/>
    </row>
    <row r="1352" spans="17:19" x14ac:dyDescent="0.25">
      <c r="Q1352" s="12"/>
      <c r="R1352" s="12"/>
      <c r="S1352" s="15"/>
    </row>
    <row r="1353" spans="17:19" x14ac:dyDescent="0.25">
      <c r="Q1353" s="12"/>
      <c r="R1353" s="12"/>
      <c r="S1353" s="15"/>
    </row>
    <row r="1354" spans="17:19" x14ac:dyDescent="0.25">
      <c r="Q1354" s="12"/>
      <c r="R1354" s="12"/>
      <c r="S1354" s="15"/>
    </row>
    <row r="1355" spans="17:19" x14ac:dyDescent="0.25">
      <c r="Q1355" s="12"/>
      <c r="R1355" s="12"/>
      <c r="S1355" s="15"/>
    </row>
    <row r="1356" spans="17:19" x14ac:dyDescent="0.25">
      <c r="Q1356" s="12"/>
      <c r="R1356" s="12"/>
      <c r="S1356" s="15"/>
    </row>
    <row r="1357" spans="17:19" x14ac:dyDescent="0.25">
      <c r="Q1357" s="12"/>
      <c r="R1357" s="12"/>
      <c r="S1357" s="15"/>
    </row>
    <row r="1358" spans="17:19" x14ac:dyDescent="0.25">
      <c r="Q1358" s="12"/>
      <c r="R1358" s="12"/>
      <c r="S1358" s="15"/>
    </row>
    <row r="1359" spans="17:19" x14ac:dyDescent="0.25">
      <c r="Q1359" s="12"/>
      <c r="R1359" s="12"/>
      <c r="S1359" s="15"/>
    </row>
    <row r="1360" spans="17:19" x14ac:dyDescent="0.25">
      <c r="Q1360" s="12"/>
      <c r="R1360" s="12"/>
      <c r="S1360" s="15"/>
    </row>
    <row r="1361" spans="17:19" x14ac:dyDescent="0.25">
      <c r="Q1361" s="12"/>
      <c r="R1361" s="12"/>
      <c r="S1361" s="15"/>
    </row>
    <row r="1362" spans="17:19" x14ac:dyDescent="0.25">
      <c r="Q1362" s="12"/>
      <c r="R1362" s="12"/>
      <c r="S1362" s="15"/>
    </row>
    <row r="1363" spans="17:19" x14ac:dyDescent="0.25">
      <c r="Q1363" s="12"/>
      <c r="R1363" s="12"/>
      <c r="S1363" s="15"/>
    </row>
    <row r="1364" spans="17:19" x14ac:dyDescent="0.25">
      <c r="Q1364" s="12"/>
      <c r="R1364" s="12"/>
      <c r="S1364" s="15"/>
    </row>
    <row r="1365" spans="17:19" x14ac:dyDescent="0.25">
      <c r="Q1365" s="12"/>
      <c r="R1365" s="12"/>
      <c r="S1365" s="15"/>
    </row>
    <row r="1366" spans="17:19" x14ac:dyDescent="0.25">
      <c r="Q1366" s="12"/>
      <c r="R1366" s="12"/>
      <c r="S1366" s="15"/>
    </row>
    <row r="1367" spans="17:19" x14ac:dyDescent="0.25">
      <c r="Q1367" s="12"/>
      <c r="R1367" s="12"/>
      <c r="S1367" s="15"/>
    </row>
    <row r="1368" spans="17:19" x14ac:dyDescent="0.25">
      <c r="Q1368" s="12"/>
      <c r="R1368" s="12"/>
      <c r="S1368" s="15"/>
    </row>
    <row r="1369" spans="17:19" x14ac:dyDescent="0.25">
      <c r="Q1369" s="12"/>
      <c r="R1369" s="12"/>
      <c r="S1369" s="15"/>
    </row>
    <row r="1370" spans="17:19" x14ac:dyDescent="0.25">
      <c r="Q1370" s="12"/>
      <c r="R1370" s="12"/>
      <c r="S1370" s="15"/>
    </row>
    <row r="1371" spans="17:19" x14ac:dyDescent="0.25">
      <c r="Q1371" s="12"/>
      <c r="R1371" s="12"/>
      <c r="S1371" s="15"/>
    </row>
    <row r="1372" spans="17:19" x14ac:dyDescent="0.25">
      <c r="Q1372" s="12"/>
      <c r="R1372" s="12"/>
      <c r="S1372" s="15"/>
    </row>
    <row r="1373" spans="17:19" x14ac:dyDescent="0.25">
      <c r="Q1373" s="12"/>
      <c r="R1373" s="12"/>
      <c r="S1373" s="15"/>
    </row>
    <row r="1374" spans="17:19" x14ac:dyDescent="0.25">
      <c r="Q1374" s="12"/>
      <c r="R1374" s="12"/>
      <c r="S1374" s="15"/>
    </row>
    <row r="1375" spans="17:19" x14ac:dyDescent="0.25">
      <c r="Q1375" s="12"/>
      <c r="R1375" s="12"/>
      <c r="S1375" s="15"/>
    </row>
    <row r="1376" spans="17:19" x14ac:dyDescent="0.25">
      <c r="Q1376" s="12"/>
      <c r="R1376" s="12"/>
      <c r="S1376" s="15"/>
    </row>
    <row r="1377" spans="17:19" x14ac:dyDescent="0.25">
      <c r="Q1377" s="12"/>
      <c r="R1377" s="12"/>
      <c r="S1377" s="15"/>
    </row>
    <row r="1378" spans="17:19" x14ac:dyDescent="0.25">
      <c r="Q1378" s="12"/>
      <c r="R1378" s="12"/>
      <c r="S1378" s="15"/>
    </row>
    <row r="1379" spans="17:19" x14ac:dyDescent="0.25">
      <c r="Q1379" s="12"/>
      <c r="R1379" s="12"/>
      <c r="S1379" s="15"/>
    </row>
    <row r="1380" spans="17:19" x14ac:dyDescent="0.25">
      <c r="Q1380" s="12"/>
      <c r="R1380" s="12"/>
      <c r="S1380" s="15"/>
    </row>
    <row r="1381" spans="17:19" x14ac:dyDescent="0.25">
      <c r="Q1381" s="12"/>
      <c r="R1381" s="12"/>
      <c r="S1381" s="15"/>
    </row>
    <row r="1382" spans="17:19" x14ac:dyDescent="0.25">
      <c r="Q1382" s="12"/>
      <c r="R1382" s="12"/>
      <c r="S1382" s="15"/>
    </row>
    <row r="1383" spans="17:19" x14ac:dyDescent="0.25">
      <c r="Q1383" s="12"/>
      <c r="R1383" s="12"/>
      <c r="S1383" s="15"/>
    </row>
    <row r="1384" spans="17:19" x14ac:dyDescent="0.25">
      <c r="Q1384" s="12"/>
      <c r="R1384" s="12"/>
      <c r="S1384" s="15"/>
    </row>
    <row r="1385" spans="17:19" x14ac:dyDescent="0.25">
      <c r="Q1385" s="12"/>
      <c r="R1385" s="12"/>
      <c r="S1385" s="15"/>
    </row>
    <row r="1386" spans="17:19" x14ac:dyDescent="0.25">
      <c r="Q1386" s="12"/>
      <c r="R1386" s="12"/>
      <c r="S1386" s="15"/>
    </row>
    <row r="1387" spans="17:19" x14ac:dyDescent="0.25">
      <c r="Q1387" s="12"/>
      <c r="R1387" s="12"/>
      <c r="S1387" s="15"/>
    </row>
    <row r="1388" spans="17:19" x14ac:dyDescent="0.25">
      <c r="Q1388" s="12"/>
      <c r="R1388" s="12"/>
      <c r="S1388" s="15"/>
    </row>
    <row r="1389" spans="17:19" x14ac:dyDescent="0.25">
      <c r="Q1389" s="12"/>
      <c r="R1389" s="12"/>
      <c r="S1389" s="15"/>
    </row>
    <row r="1390" spans="17:19" x14ac:dyDescent="0.25">
      <c r="Q1390" s="12"/>
      <c r="R1390" s="12"/>
      <c r="S1390" s="15"/>
    </row>
    <row r="1391" spans="17:19" x14ac:dyDescent="0.25">
      <c r="Q1391" s="12"/>
      <c r="R1391" s="12"/>
      <c r="S1391" s="15"/>
    </row>
    <row r="1392" spans="17:19" x14ac:dyDescent="0.25">
      <c r="Q1392" s="12"/>
      <c r="R1392" s="12"/>
      <c r="S1392" s="15"/>
    </row>
    <row r="1393" spans="17:19" x14ac:dyDescent="0.25">
      <c r="Q1393" s="12"/>
      <c r="R1393" s="12"/>
      <c r="S1393" s="15"/>
    </row>
    <row r="1394" spans="17:19" x14ac:dyDescent="0.25">
      <c r="Q1394" s="12"/>
      <c r="R1394" s="12"/>
      <c r="S1394" s="15"/>
    </row>
    <row r="1395" spans="17:19" x14ac:dyDescent="0.25">
      <c r="Q1395" s="12"/>
      <c r="R1395" s="12"/>
      <c r="S1395" s="15"/>
    </row>
    <row r="1396" spans="17:19" x14ac:dyDescent="0.25">
      <c r="Q1396" s="12"/>
      <c r="R1396" s="12"/>
      <c r="S1396" s="15"/>
    </row>
    <row r="1397" spans="17:19" x14ac:dyDescent="0.25">
      <c r="Q1397" s="12"/>
      <c r="R1397" s="12"/>
      <c r="S1397" s="15"/>
    </row>
    <row r="1398" spans="17:19" x14ac:dyDescent="0.25">
      <c r="Q1398" s="12"/>
      <c r="R1398" s="12"/>
      <c r="S1398" s="15"/>
    </row>
    <row r="1399" spans="17:19" x14ac:dyDescent="0.25">
      <c r="Q1399" s="12"/>
      <c r="R1399" s="12"/>
      <c r="S1399" s="15"/>
    </row>
    <row r="1400" spans="17:19" x14ac:dyDescent="0.25">
      <c r="Q1400" s="12"/>
      <c r="R1400" s="12"/>
      <c r="S1400" s="15"/>
    </row>
    <row r="1401" spans="17:19" x14ac:dyDescent="0.25">
      <c r="Q1401" s="12"/>
      <c r="R1401" s="12"/>
      <c r="S1401" s="15"/>
    </row>
    <row r="1402" spans="17:19" x14ac:dyDescent="0.25">
      <c r="Q1402" s="12"/>
      <c r="R1402" s="12"/>
      <c r="S1402" s="15"/>
    </row>
    <row r="1403" spans="17:19" x14ac:dyDescent="0.25">
      <c r="Q1403" s="12"/>
      <c r="R1403" s="12"/>
      <c r="S1403" s="15"/>
    </row>
    <row r="1404" spans="17:19" x14ac:dyDescent="0.25">
      <c r="Q1404" s="12"/>
      <c r="R1404" s="12"/>
      <c r="S1404" s="15"/>
    </row>
    <row r="1405" spans="17:19" x14ac:dyDescent="0.25">
      <c r="Q1405" s="12"/>
      <c r="R1405" s="12"/>
      <c r="S1405" s="15"/>
    </row>
    <row r="1406" spans="17:19" x14ac:dyDescent="0.25">
      <c r="Q1406" s="12"/>
      <c r="R1406" s="12"/>
      <c r="S1406" s="15"/>
    </row>
    <row r="1407" spans="17:19" x14ac:dyDescent="0.25">
      <c r="Q1407" s="12"/>
      <c r="R1407" s="12"/>
      <c r="S1407" s="15"/>
    </row>
    <row r="1408" spans="17:19" x14ac:dyDescent="0.25">
      <c r="Q1408" s="12"/>
      <c r="R1408" s="12"/>
      <c r="S1408" s="15"/>
    </row>
    <row r="1409" spans="17:19" x14ac:dyDescent="0.25">
      <c r="Q1409" s="12"/>
      <c r="R1409" s="12"/>
      <c r="S1409" s="15"/>
    </row>
    <row r="1410" spans="17:19" x14ac:dyDescent="0.25">
      <c r="Q1410" s="12"/>
      <c r="R1410" s="12"/>
      <c r="S1410" s="15"/>
    </row>
    <row r="1411" spans="17:19" x14ac:dyDescent="0.25">
      <c r="Q1411" s="12"/>
      <c r="R1411" s="12"/>
      <c r="S1411" s="15"/>
    </row>
    <row r="1412" spans="17:19" x14ac:dyDescent="0.25">
      <c r="Q1412" s="12"/>
      <c r="R1412" s="12"/>
      <c r="S1412" s="15"/>
    </row>
    <row r="1413" spans="17:19" x14ac:dyDescent="0.25">
      <c r="Q1413" s="12"/>
      <c r="R1413" s="12"/>
      <c r="S1413" s="15"/>
    </row>
    <row r="1414" spans="17:19" x14ac:dyDescent="0.25">
      <c r="Q1414" s="12"/>
      <c r="R1414" s="12"/>
      <c r="S1414" s="15"/>
    </row>
    <row r="1415" spans="17:19" x14ac:dyDescent="0.25">
      <c r="Q1415" s="12"/>
      <c r="R1415" s="12"/>
      <c r="S1415" s="15"/>
    </row>
    <row r="1416" spans="17:19" x14ac:dyDescent="0.25">
      <c r="Q1416" s="12"/>
      <c r="R1416" s="12"/>
      <c r="S1416" s="15"/>
    </row>
    <row r="1417" spans="17:19" x14ac:dyDescent="0.25">
      <c r="Q1417" s="12"/>
      <c r="R1417" s="12"/>
      <c r="S1417" s="15"/>
    </row>
    <row r="1418" spans="17:19" x14ac:dyDescent="0.25">
      <c r="Q1418" s="12"/>
      <c r="R1418" s="12"/>
      <c r="S1418" s="15"/>
    </row>
    <row r="1419" spans="17:19" x14ac:dyDescent="0.25">
      <c r="Q1419" s="12"/>
      <c r="R1419" s="12"/>
      <c r="S1419" s="15"/>
    </row>
    <row r="1420" spans="17:19" x14ac:dyDescent="0.25">
      <c r="Q1420" s="12"/>
      <c r="R1420" s="12"/>
      <c r="S1420" s="15"/>
    </row>
    <row r="1421" spans="17:19" x14ac:dyDescent="0.25">
      <c r="Q1421" s="12"/>
      <c r="R1421" s="12"/>
      <c r="S1421" s="15"/>
    </row>
    <row r="1422" spans="17:19" x14ac:dyDescent="0.25">
      <c r="Q1422" s="12"/>
      <c r="R1422" s="12"/>
      <c r="S1422" s="15"/>
    </row>
    <row r="1423" spans="17:19" x14ac:dyDescent="0.25">
      <c r="Q1423" s="12"/>
      <c r="R1423" s="12"/>
      <c r="S1423" s="15"/>
    </row>
    <row r="1424" spans="17:19" x14ac:dyDescent="0.25">
      <c r="Q1424" s="12"/>
      <c r="R1424" s="12"/>
      <c r="S1424" s="15"/>
    </row>
    <row r="1425" spans="17:19" x14ac:dyDescent="0.25">
      <c r="Q1425" s="12"/>
      <c r="R1425" s="12"/>
      <c r="S1425" s="15"/>
    </row>
    <row r="1426" spans="17:19" x14ac:dyDescent="0.25">
      <c r="Q1426" s="12"/>
      <c r="R1426" s="12"/>
      <c r="S1426" s="15"/>
    </row>
    <row r="1427" spans="17:19" x14ac:dyDescent="0.25">
      <c r="Q1427" s="12"/>
      <c r="R1427" s="12"/>
      <c r="S1427" s="15"/>
    </row>
    <row r="1428" spans="17:19" x14ac:dyDescent="0.25">
      <c r="Q1428" s="12"/>
      <c r="R1428" s="12"/>
      <c r="S1428" s="15"/>
    </row>
    <row r="1429" spans="17:19" x14ac:dyDescent="0.25">
      <c r="Q1429" s="12"/>
      <c r="R1429" s="12"/>
      <c r="S1429" s="15"/>
    </row>
    <row r="1430" spans="17:19" x14ac:dyDescent="0.25">
      <c r="Q1430" s="12"/>
      <c r="R1430" s="12"/>
      <c r="S1430" s="15"/>
    </row>
    <row r="1431" spans="17:19" x14ac:dyDescent="0.25">
      <c r="Q1431" s="12"/>
      <c r="R1431" s="12"/>
      <c r="S1431" s="15"/>
    </row>
    <row r="1432" spans="17:19" x14ac:dyDescent="0.25">
      <c r="Q1432" s="12"/>
      <c r="R1432" s="12"/>
      <c r="S1432" s="15"/>
    </row>
    <row r="1433" spans="17:19" x14ac:dyDescent="0.25">
      <c r="Q1433" s="12"/>
      <c r="R1433" s="12"/>
      <c r="S1433" s="15"/>
    </row>
    <row r="1434" spans="17:19" x14ac:dyDescent="0.25">
      <c r="Q1434" s="12"/>
      <c r="R1434" s="12"/>
      <c r="S1434" s="15"/>
    </row>
    <row r="1435" spans="17:19" x14ac:dyDescent="0.25">
      <c r="Q1435" s="12"/>
      <c r="R1435" s="12"/>
      <c r="S1435" s="15"/>
    </row>
    <row r="1436" spans="17:19" x14ac:dyDescent="0.25">
      <c r="Q1436" s="12"/>
      <c r="R1436" s="12"/>
      <c r="S1436" s="15"/>
    </row>
    <row r="1437" spans="17:19" x14ac:dyDescent="0.25">
      <c r="Q1437" s="12"/>
      <c r="R1437" s="12"/>
      <c r="S1437" s="15"/>
    </row>
    <row r="1438" spans="17:19" x14ac:dyDescent="0.25">
      <c r="Q1438" s="12"/>
      <c r="R1438" s="12"/>
      <c r="S1438" s="15"/>
    </row>
    <row r="1439" spans="17:19" x14ac:dyDescent="0.25">
      <c r="Q1439" s="12"/>
      <c r="R1439" s="12"/>
      <c r="S1439" s="15"/>
    </row>
    <row r="1440" spans="17:19" x14ac:dyDescent="0.25">
      <c r="Q1440" s="12"/>
      <c r="R1440" s="12"/>
      <c r="S1440" s="15"/>
    </row>
    <row r="1441" spans="17:19" x14ac:dyDescent="0.25">
      <c r="Q1441" s="12"/>
      <c r="R1441" s="12"/>
      <c r="S1441" s="15"/>
    </row>
    <row r="1442" spans="17:19" x14ac:dyDescent="0.25">
      <c r="Q1442" s="12"/>
      <c r="R1442" s="12"/>
      <c r="S1442" s="15"/>
    </row>
    <row r="1443" spans="17:19" x14ac:dyDescent="0.25">
      <c r="Q1443" s="12"/>
      <c r="R1443" s="12"/>
      <c r="S1443" s="15"/>
    </row>
    <row r="1444" spans="17:19" x14ac:dyDescent="0.25">
      <c r="Q1444" s="12"/>
      <c r="R1444" s="12"/>
      <c r="S1444" s="15"/>
    </row>
    <row r="1445" spans="17:19" x14ac:dyDescent="0.25">
      <c r="Q1445" s="12"/>
      <c r="R1445" s="12"/>
      <c r="S1445" s="15"/>
    </row>
    <row r="1446" spans="17:19" x14ac:dyDescent="0.25">
      <c r="Q1446" s="12"/>
      <c r="R1446" s="12"/>
      <c r="S1446" s="15"/>
    </row>
    <row r="1447" spans="17:19" x14ac:dyDescent="0.25">
      <c r="Q1447" s="12"/>
      <c r="R1447" s="12"/>
      <c r="S1447" s="15"/>
    </row>
    <row r="1448" spans="17:19" x14ac:dyDescent="0.25">
      <c r="Q1448" s="12"/>
      <c r="R1448" s="12"/>
      <c r="S1448" s="15"/>
    </row>
    <row r="1449" spans="17:19" x14ac:dyDescent="0.25">
      <c r="Q1449" s="12"/>
      <c r="R1449" s="12"/>
      <c r="S1449" s="15"/>
    </row>
    <row r="1450" spans="17:19" x14ac:dyDescent="0.25">
      <c r="Q1450" s="12"/>
      <c r="R1450" s="12"/>
      <c r="S1450" s="15"/>
    </row>
    <row r="1451" spans="17:19" x14ac:dyDescent="0.25">
      <c r="Q1451" s="12"/>
      <c r="R1451" s="12"/>
      <c r="S1451" s="15"/>
    </row>
    <row r="1452" spans="17:19" x14ac:dyDescent="0.25">
      <c r="Q1452" s="12"/>
      <c r="R1452" s="12"/>
      <c r="S1452" s="15"/>
    </row>
    <row r="1453" spans="17:19" x14ac:dyDescent="0.25">
      <c r="Q1453" s="12"/>
      <c r="R1453" s="12"/>
      <c r="S1453" s="15"/>
    </row>
    <row r="1454" spans="17:19" x14ac:dyDescent="0.25">
      <c r="Q1454" s="12"/>
      <c r="R1454" s="12"/>
      <c r="S1454" s="15"/>
    </row>
    <row r="1455" spans="17:19" x14ac:dyDescent="0.25">
      <c r="Q1455" s="12"/>
      <c r="R1455" s="12"/>
      <c r="S1455" s="15"/>
    </row>
    <row r="1456" spans="17:19" x14ac:dyDescent="0.25">
      <c r="Q1456" s="12"/>
      <c r="R1456" s="12"/>
      <c r="S1456" s="15"/>
    </row>
    <row r="1457" spans="17:19" x14ac:dyDescent="0.25">
      <c r="Q1457" s="12"/>
      <c r="R1457" s="12"/>
      <c r="S1457" s="15"/>
    </row>
    <row r="1458" spans="17:19" x14ac:dyDescent="0.25">
      <c r="Q1458" s="12"/>
      <c r="R1458" s="12"/>
      <c r="S1458" s="15"/>
    </row>
    <row r="1459" spans="17:19" x14ac:dyDescent="0.25">
      <c r="Q1459" s="12"/>
      <c r="R1459" s="12"/>
      <c r="S1459" s="15"/>
    </row>
    <row r="1460" spans="17:19" x14ac:dyDescent="0.25">
      <c r="Q1460" s="12"/>
      <c r="R1460" s="12"/>
      <c r="S1460" s="15"/>
    </row>
    <row r="1461" spans="17:19" x14ac:dyDescent="0.25">
      <c r="Q1461" s="12"/>
      <c r="R1461" s="12"/>
      <c r="S1461" s="15"/>
    </row>
    <row r="1462" spans="17:19" x14ac:dyDescent="0.25">
      <c r="Q1462" s="12"/>
      <c r="R1462" s="12"/>
      <c r="S1462" s="15"/>
    </row>
    <row r="1463" spans="17:19" x14ac:dyDescent="0.25">
      <c r="Q1463" s="12"/>
      <c r="R1463" s="12"/>
      <c r="S1463" s="15"/>
    </row>
    <row r="1464" spans="17:19" x14ac:dyDescent="0.25">
      <c r="Q1464" s="12"/>
      <c r="R1464" s="12"/>
      <c r="S1464" s="15"/>
    </row>
    <row r="1465" spans="17:19" x14ac:dyDescent="0.25">
      <c r="Q1465" s="12"/>
      <c r="R1465" s="12"/>
      <c r="S1465" s="15"/>
    </row>
    <row r="1466" spans="17:19" x14ac:dyDescent="0.25">
      <c r="Q1466" s="12"/>
      <c r="R1466" s="12"/>
      <c r="S1466" s="15"/>
    </row>
    <row r="1467" spans="17:19" x14ac:dyDescent="0.25">
      <c r="Q1467" s="12"/>
      <c r="R1467" s="12"/>
      <c r="S1467" s="15"/>
    </row>
    <row r="1468" spans="17:19" x14ac:dyDescent="0.25">
      <c r="Q1468" s="12"/>
      <c r="R1468" s="12"/>
      <c r="S1468" s="15"/>
    </row>
    <row r="1469" spans="17:19" x14ac:dyDescent="0.25">
      <c r="Q1469" s="12"/>
      <c r="R1469" s="12"/>
      <c r="S1469" s="15"/>
    </row>
    <row r="1470" spans="17:19" x14ac:dyDescent="0.25">
      <c r="Q1470" s="12"/>
      <c r="R1470" s="12"/>
      <c r="S1470" s="15"/>
    </row>
    <row r="1471" spans="17:19" x14ac:dyDescent="0.25">
      <c r="Q1471" s="12"/>
      <c r="R1471" s="12"/>
      <c r="S1471" s="15"/>
    </row>
    <row r="1472" spans="17:19" x14ac:dyDescent="0.25">
      <c r="Q1472" s="12"/>
      <c r="R1472" s="12"/>
      <c r="S1472" s="15"/>
    </row>
    <row r="1473" spans="17:19" x14ac:dyDescent="0.25">
      <c r="Q1473" s="12"/>
      <c r="R1473" s="12"/>
      <c r="S1473" s="15"/>
    </row>
    <row r="1474" spans="17:19" x14ac:dyDescent="0.25">
      <c r="Q1474" s="12"/>
      <c r="R1474" s="12"/>
      <c r="S1474" s="15"/>
    </row>
    <row r="1475" spans="17:19" x14ac:dyDescent="0.25">
      <c r="Q1475" s="12"/>
      <c r="R1475" s="12"/>
      <c r="S1475" s="15"/>
    </row>
    <row r="1476" spans="17:19" x14ac:dyDescent="0.25">
      <c r="Q1476" s="12"/>
      <c r="R1476" s="12"/>
      <c r="S1476" s="15"/>
    </row>
    <row r="1477" spans="17:19" x14ac:dyDescent="0.25">
      <c r="Q1477" s="12"/>
      <c r="R1477" s="12"/>
      <c r="S1477" s="15"/>
    </row>
    <row r="1478" spans="17:19" x14ac:dyDescent="0.25">
      <c r="Q1478" s="12"/>
      <c r="R1478" s="12"/>
      <c r="S1478" s="15"/>
    </row>
    <row r="1479" spans="17:19" x14ac:dyDescent="0.25">
      <c r="Q1479" s="12"/>
      <c r="R1479" s="12"/>
      <c r="S1479" s="15"/>
    </row>
    <row r="1480" spans="17:19" x14ac:dyDescent="0.25">
      <c r="Q1480" s="12"/>
      <c r="R1480" s="12"/>
      <c r="S1480" s="15"/>
    </row>
    <row r="1481" spans="17:19" x14ac:dyDescent="0.25">
      <c r="Q1481" s="12"/>
      <c r="R1481" s="12"/>
      <c r="S1481" s="15"/>
    </row>
    <row r="1482" spans="17:19" x14ac:dyDescent="0.25">
      <c r="Q1482" s="12"/>
      <c r="R1482" s="12"/>
      <c r="S1482" s="15"/>
    </row>
    <row r="1483" spans="17:19" x14ac:dyDescent="0.25">
      <c r="Q1483" s="12"/>
      <c r="R1483" s="12"/>
      <c r="S1483" s="15"/>
    </row>
    <row r="1484" spans="17:19" x14ac:dyDescent="0.25">
      <c r="Q1484" s="12"/>
      <c r="R1484" s="12"/>
      <c r="S1484" s="15"/>
    </row>
    <row r="1485" spans="17:19" x14ac:dyDescent="0.25">
      <c r="Q1485" s="12"/>
      <c r="R1485" s="12"/>
      <c r="S1485" s="15"/>
    </row>
    <row r="1486" spans="17:19" x14ac:dyDescent="0.25">
      <c r="Q1486" s="12"/>
      <c r="R1486" s="12"/>
      <c r="S1486" s="15"/>
    </row>
    <row r="1487" spans="17:19" x14ac:dyDescent="0.25">
      <c r="Q1487" s="12"/>
      <c r="R1487" s="12"/>
      <c r="S1487" s="15"/>
    </row>
    <row r="1488" spans="17:19" x14ac:dyDescent="0.25">
      <c r="Q1488" s="12"/>
      <c r="R1488" s="12"/>
      <c r="S1488" s="15"/>
    </row>
    <row r="1489" spans="17:19" x14ac:dyDescent="0.25">
      <c r="Q1489" s="12"/>
      <c r="R1489" s="12"/>
      <c r="S1489" s="15"/>
    </row>
    <row r="1490" spans="17:19" x14ac:dyDescent="0.25">
      <c r="Q1490" s="12"/>
      <c r="R1490" s="12"/>
      <c r="S1490" s="15"/>
    </row>
    <row r="1491" spans="17:19" x14ac:dyDescent="0.25">
      <c r="Q1491" s="12"/>
      <c r="R1491" s="12"/>
      <c r="S1491" s="15"/>
    </row>
    <row r="1492" spans="17:19" x14ac:dyDescent="0.25">
      <c r="Q1492" s="12"/>
      <c r="R1492" s="12"/>
      <c r="S1492" s="15"/>
    </row>
    <row r="1493" spans="17:19" x14ac:dyDescent="0.25">
      <c r="Q1493" s="12"/>
      <c r="R1493" s="12"/>
      <c r="S1493" s="15"/>
    </row>
    <row r="1494" spans="17:19" x14ac:dyDescent="0.25">
      <c r="Q1494" s="12"/>
      <c r="R1494" s="12"/>
      <c r="S1494" s="15"/>
    </row>
    <row r="1495" spans="17:19" x14ac:dyDescent="0.25">
      <c r="Q1495" s="12"/>
      <c r="R1495" s="12"/>
      <c r="S1495" s="15"/>
    </row>
    <row r="1496" spans="17:19" x14ac:dyDescent="0.25">
      <c r="Q1496" s="12"/>
      <c r="R1496" s="12"/>
      <c r="S1496" s="15"/>
    </row>
    <row r="1497" spans="17:19" x14ac:dyDescent="0.25">
      <c r="Q1497" s="12"/>
      <c r="R1497" s="12"/>
      <c r="S1497" s="15"/>
    </row>
    <row r="1498" spans="17:19" x14ac:dyDescent="0.25">
      <c r="Q1498" s="12"/>
      <c r="R1498" s="12"/>
      <c r="S1498" s="15"/>
    </row>
    <row r="1499" spans="17:19" x14ac:dyDescent="0.25">
      <c r="Q1499" s="12"/>
      <c r="R1499" s="12"/>
      <c r="S1499" s="15"/>
    </row>
    <row r="1500" spans="17:19" x14ac:dyDescent="0.25">
      <c r="Q1500" s="12"/>
      <c r="R1500" s="12"/>
      <c r="S1500" s="15"/>
    </row>
    <row r="1501" spans="17:19" x14ac:dyDescent="0.25">
      <c r="Q1501" s="12"/>
      <c r="R1501" s="12"/>
      <c r="S1501" s="15"/>
    </row>
    <row r="1502" spans="17:19" x14ac:dyDescent="0.25">
      <c r="Q1502" s="12"/>
      <c r="R1502" s="12"/>
      <c r="S1502" s="15"/>
    </row>
    <row r="1503" spans="17:19" x14ac:dyDescent="0.25">
      <c r="Q1503" s="12"/>
      <c r="R1503" s="12"/>
      <c r="S1503" s="15"/>
    </row>
    <row r="1504" spans="17:19" x14ac:dyDescent="0.25">
      <c r="Q1504" s="12"/>
      <c r="R1504" s="12"/>
      <c r="S1504" s="15"/>
    </row>
    <row r="1505" spans="17:19" x14ac:dyDescent="0.25">
      <c r="Q1505" s="12"/>
      <c r="R1505" s="12"/>
      <c r="S1505" s="15"/>
    </row>
    <row r="1506" spans="17:19" x14ac:dyDescent="0.25">
      <c r="Q1506" s="12"/>
      <c r="R1506" s="12"/>
      <c r="S1506" s="15"/>
    </row>
    <row r="1507" spans="17:19" x14ac:dyDescent="0.25">
      <c r="Q1507" s="12"/>
      <c r="R1507" s="12"/>
      <c r="S1507" s="15"/>
    </row>
    <row r="1508" spans="17:19" x14ac:dyDescent="0.25">
      <c r="Q1508" s="12"/>
      <c r="R1508" s="12"/>
      <c r="S1508" s="15"/>
    </row>
    <row r="1509" spans="17:19" x14ac:dyDescent="0.25">
      <c r="Q1509" s="12"/>
      <c r="R1509" s="12"/>
      <c r="S1509" s="15"/>
    </row>
    <row r="1510" spans="17:19" x14ac:dyDescent="0.25">
      <c r="Q1510" s="12"/>
      <c r="R1510" s="12"/>
      <c r="S1510" s="15"/>
    </row>
    <row r="1511" spans="17:19" x14ac:dyDescent="0.25">
      <c r="Q1511" s="12"/>
      <c r="R1511" s="12"/>
      <c r="S1511" s="15"/>
    </row>
    <row r="1512" spans="17:19" x14ac:dyDescent="0.25">
      <c r="Q1512" s="12"/>
      <c r="R1512" s="12"/>
      <c r="S1512" s="15"/>
    </row>
    <row r="1513" spans="17:19" x14ac:dyDescent="0.25">
      <c r="Q1513" s="12"/>
      <c r="R1513" s="12"/>
      <c r="S1513" s="15"/>
    </row>
    <row r="1514" spans="17:19" x14ac:dyDescent="0.25">
      <c r="Q1514" s="12"/>
      <c r="R1514" s="12"/>
      <c r="S1514" s="15"/>
    </row>
    <row r="1515" spans="17:19" x14ac:dyDescent="0.25">
      <c r="Q1515" s="12"/>
      <c r="R1515" s="12"/>
      <c r="S1515" s="15"/>
    </row>
    <row r="1516" spans="17:19" x14ac:dyDescent="0.25">
      <c r="Q1516" s="12"/>
      <c r="R1516" s="12"/>
      <c r="S1516" s="15"/>
    </row>
    <row r="1517" spans="17:19" x14ac:dyDescent="0.25">
      <c r="Q1517" s="12"/>
      <c r="R1517" s="12"/>
      <c r="S1517" s="15"/>
    </row>
    <row r="1518" spans="17:19" x14ac:dyDescent="0.25">
      <c r="Q1518" s="12"/>
      <c r="R1518" s="12"/>
      <c r="S1518" s="15"/>
    </row>
    <row r="1519" spans="17:19" x14ac:dyDescent="0.25">
      <c r="Q1519" s="12"/>
      <c r="R1519" s="12"/>
      <c r="S1519" s="15"/>
    </row>
    <row r="1520" spans="17:19" x14ac:dyDescent="0.25">
      <c r="Q1520" s="12"/>
      <c r="R1520" s="12"/>
      <c r="S1520" s="15"/>
    </row>
    <row r="1521" spans="17:19" x14ac:dyDescent="0.25">
      <c r="Q1521" s="12"/>
      <c r="R1521" s="12"/>
      <c r="S1521" s="15"/>
    </row>
    <row r="1522" spans="17:19" x14ac:dyDescent="0.25">
      <c r="Q1522" s="12"/>
      <c r="R1522" s="12"/>
      <c r="S1522" s="15"/>
    </row>
    <row r="1523" spans="17:19" x14ac:dyDescent="0.25">
      <c r="Q1523" s="12"/>
      <c r="R1523" s="12"/>
      <c r="S1523" s="15"/>
    </row>
    <row r="1524" spans="17:19" x14ac:dyDescent="0.25">
      <c r="Q1524" s="12"/>
      <c r="R1524" s="12"/>
      <c r="S1524" s="15"/>
    </row>
    <row r="1525" spans="17:19" x14ac:dyDescent="0.25">
      <c r="Q1525" s="12"/>
      <c r="R1525" s="12"/>
      <c r="S1525" s="15"/>
    </row>
    <row r="1526" spans="17:19" x14ac:dyDescent="0.25">
      <c r="Q1526" s="12"/>
      <c r="R1526" s="12"/>
      <c r="S1526" s="15"/>
    </row>
    <row r="1527" spans="17:19" x14ac:dyDescent="0.25">
      <c r="Q1527" s="12"/>
      <c r="R1527" s="12"/>
      <c r="S1527" s="15"/>
    </row>
    <row r="1528" spans="17:19" x14ac:dyDescent="0.25">
      <c r="Q1528" s="12"/>
      <c r="R1528" s="12"/>
      <c r="S1528" s="15"/>
    </row>
    <row r="1529" spans="17:19" x14ac:dyDescent="0.25">
      <c r="Q1529" s="12"/>
      <c r="R1529" s="12"/>
      <c r="S1529" s="15"/>
    </row>
    <row r="1530" spans="17:19" x14ac:dyDescent="0.25">
      <c r="Q1530" s="12"/>
      <c r="R1530" s="12"/>
      <c r="S1530" s="15"/>
    </row>
    <row r="1531" spans="17:19" x14ac:dyDescent="0.25">
      <c r="Q1531" s="12"/>
      <c r="R1531" s="12"/>
      <c r="S1531" s="15"/>
    </row>
    <row r="1532" spans="17:19" x14ac:dyDescent="0.25">
      <c r="Q1532" s="12"/>
      <c r="R1532" s="12"/>
      <c r="S1532" s="15"/>
    </row>
    <row r="1533" spans="17:19" x14ac:dyDescent="0.25">
      <c r="Q1533" s="12"/>
      <c r="R1533" s="12"/>
      <c r="S1533" s="15"/>
    </row>
    <row r="1534" spans="17:19" x14ac:dyDescent="0.25">
      <c r="Q1534" s="12"/>
      <c r="R1534" s="12"/>
      <c r="S1534" s="15"/>
    </row>
    <row r="1535" spans="17:19" x14ac:dyDescent="0.25">
      <c r="Q1535" s="12"/>
      <c r="R1535" s="12"/>
      <c r="S1535" s="15"/>
    </row>
    <row r="1536" spans="17:19" x14ac:dyDescent="0.25">
      <c r="Q1536" s="12"/>
      <c r="R1536" s="12"/>
      <c r="S1536" s="15"/>
    </row>
    <row r="1537" spans="17:19" x14ac:dyDescent="0.25">
      <c r="Q1537" s="12"/>
      <c r="R1537" s="12"/>
      <c r="S1537" s="15"/>
    </row>
    <row r="1538" spans="17:19" x14ac:dyDescent="0.25">
      <c r="Q1538" s="12"/>
      <c r="R1538" s="12"/>
      <c r="S1538" s="15"/>
    </row>
    <row r="1539" spans="17:19" x14ac:dyDescent="0.25">
      <c r="Q1539" s="12"/>
      <c r="R1539" s="12"/>
      <c r="S1539" s="15"/>
    </row>
    <row r="1540" spans="17:19" x14ac:dyDescent="0.25">
      <c r="Q1540" s="12"/>
      <c r="R1540" s="12"/>
      <c r="S1540" s="15"/>
    </row>
    <row r="1541" spans="17:19" x14ac:dyDescent="0.25">
      <c r="Q1541" s="12"/>
      <c r="R1541" s="12"/>
      <c r="S1541" s="15"/>
    </row>
    <row r="1542" spans="17:19" x14ac:dyDescent="0.25">
      <c r="Q1542" s="12"/>
      <c r="R1542" s="12"/>
      <c r="S1542" s="15"/>
    </row>
    <row r="1543" spans="17:19" x14ac:dyDescent="0.25">
      <c r="Q1543" s="12"/>
      <c r="R1543" s="12"/>
      <c r="S1543" s="15"/>
    </row>
    <row r="1544" spans="17:19" x14ac:dyDescent="0.25">
      <c r="Q1544" s="12"/>
      <c r="R1544" s="12"/>
      <c r="S1544" s="15"/>
    </row>
    <row r="1545" spans="17:19" x14ac:dyDescent="0.25">
      <c r="Q1545" s="12"/>
      <c r="R1545" s="12"/>
      <c r="S1545" s="15"/>
    </row>
    <row r="1546" spans="17:19" x14ac:dyDescent="0.25">
      <c r="Q1546" s="12"/>
      <c r="R1546" s="12"/>
      <c r="S1546" s="15"/>
    </row>
    <row r="1547" spans="17:19" x14ac:dyDescent="0.25">
      <c r="Q1547" s="12"/>
      <c r="R1547" s="12"/>
      <c r="S1547" s="15"/>
    </row>
    <row r="1548" spans="17:19" x14ac:dyDescent="0.25">
      <c r="Q1548" s="12"/>
      <c r="R1548" s="12"/>
      <c r="S1548" s="15"/>
    </row>
    <row r="1549" spans="17:19" x14ac:dyDescent="0.25">
      <c r="Q1549" s="12"/>
      <c r="R1549" s="12"/>
      <c r="S1549" s="15"/>
    </row>
    <row r="1550" spans="17:19" x14ac:dyDescent="0.25">
      <c r="Q1550" s="12"/>
      <c r="R1550" s="12"/>
      <c r="S1550" s="15"/>
    </row>
    <row r="1551" spans="17:19" x14ac:dyDescent="0.25">
      <c r="Q1551" s="12"/>
      <c r="R1551" s="12"/>
      <c r="S1551" s="15"/>
    </row>
    <row r="1552" spans="17:19" x14ac:dyDescent="0.25">
      <c r="Q1552" s="12"/>
      <c r="R1552" s="12"/>
      <c r="S1552" s="15"/>
    </row>
    <row r="1553" spans="17:19" x14ac:dyDescent="0.25">
      <c r="Q1553" s="12"/>
      <c r="R1553" s="12"/>
      <c r="S1553" s="15"/>
    </row>
    <row r="1554" spans="17:19" x14ac:dyDescent="0.25">
      <c r="Q1554" s="12"/>
      <c r="R1554" s="12"/>
      <c r="S1554" s="15"/>
    </row>
    <row r="1555" spans="17:19" x14ac:dyDescent="0.25">
      <c r="Q1555" s="12"/>
      <c r="R1555" s="12"/>
      <c r="S1555" s="15"/>
    </row>
    <row r="1556" spans="17:19" x14ac:dyDescent="0.25">
      <c r="Q1556" s="12"/>
      <c r="R1556" s="12"/>
      <c r="S1556" s="15"/>
    </row>
    <row r="1557" spans="17:19" x14ac:dyDescent="0.25">
      <c r="Q1557" s="12"/>
      <c r="R1557" s="12"/>
      <c r="S1557" s="15"/>
    </row>
    <row r="1558" spans="17:19" x14ac:dyDescent="0.25">
      <c r="Q1558" s="12"/>
      <c r="R1558" s="12"/>
      <c r="S1558" s="15"/>
    </row>
    <row r="1559" spans="17:19" x14ac:dyDescent="0.25">
      <c r="Q1559" s="12"/>
      <c r="R1559" s="12"/>
      <c r="S1559" s="15"/>
    </row>
    <row r="1560" spans="17:19" x14ac:dyDescent="0.25">
      <c r="Q1560" s="12"/>
      <c r="R1560" s="12"/>
      <c r="S1560" s="15"/>
    </row>
    <row r="1561" spans="17:19" x14ac:dyDescent="0.25">
      <c r="Q1561" s="12"/>
      <c r="R1561" s="12"/>
      <c r="S1561" s="15"/>
    </row>
    <row r="1562" spans="17:19" x14ac:dyDescent="0.25">
      <c r="Q1562" s="12"/>
      <c r="R1562" s="12"/>
      <c r="S1562" s="15"/>
    </row>
    <row r="1563" spans="17:19" x14ac:dyDescent="0.25">
      <c r="Q1563" s="12"/>
      <c r="R1563" s="12"/>
      <c r="S1563" s="15"/>
    </row>
    <row r="1564" spans="17:19" x14ac:dyDescent="0.25">
      <c r="Q1564" s="12"/>
      <c r="R1564" s="12"/>
      <c r="S1564" s="15"/>
    </row>
    <row r="1565" spans="17:19" x14ac:dyDescent="0.25">
      <c r="Q1565" s="12"/>
      <c r="R1565" s="12"/>
      <c r="S1565" s="15"/>
    </row>
    <row r="1566" spans="17:19" x14ac:dyDescent="0.25">
      <c r="Q1566" s="12"/>
      <c r="R1566" s="12"/>
      <c r="S1566" s="15"/>
    </row>
    <row r="1567" spans="17:19" x14ac:dyDescent="0.25">
      <c r="Q1567" s="12"/>
      <c r="R1567" s="12"/>
      <c r="S1567" s="15"/>
    </row>
    <row r="1568" spans="17:19" x14ac:dyDescent="0.25">
      <c r="Q1568" s="12"/>
      <c r="R1568" s="12"/>
      <c r="S1568" s="15"/>
    </row>
    <row r="1569" spans="17:19" x14ac:dyDescent="0.25">
      <c r="Q1569" s="12"/>
      <c r="R1569" s="12"/>
      <c r="S1569" s="15"/>
    </row>
    <row r="1570" spans="17:19" x14ac:dyDescent="0.25">
      <c r="Q1570" s="12"/>
      <c r="R1570" s="12"/>
      <c r="S1570" s="15"/>
    </row>
    <row r="1571" spans="17:19" x14ac:dyDescent="0.25">
      <c r="Q1571" s="12"/>
      <c r="R1571" s="12"/>
      <c r="S1571" s="15"/>
    </row>
    <row r="1572" spans="17:19" x14ac:dyDescent="0.25">
      <c r="Q1572" s="12"/>
      <c r="R1572" s="12"/>
      <c r="S1572" s="15"/>
    </row>
    <row r="1573" spans="17:19" x14ac:dyDescent="0.25">
      <c r="Q1573" s="12"/>
      <c r="R1573" s="12"/>
      <c r="S1573" s="15"/>
    </row>
    <row r="1574" spans="17:19" x14ac:dyDescent="0.25">
      <c r="Q1574" s="12"/>
      <c r="R1574" s="12"/>
      <c r="S1574" s="15"/>
    </row>
    <row r="1575" spans="17:19" x14ac:dyDescent="0.25">
      <c r="Q1575" s="12"/>
      <c r="R1575" s="12"/>
      <c r="S1575" s="15"/>
    </row>
    <row r="1576" spans="17:19" x14ac:dyDescent="0.25">
      <c r="Q1576" s="12"/>
      <c r="R1576" s="12"/>
      <c r="S1576" s="15"/>
    </row>
    <row r="1577" spans="17:19" x14ac:dyDescent="0.25">
      <c r="Q1577" s="12"/>
      <c r="R1577" s="12"/>
      <c r="S1577" s="15"/>
    </row>
    <row r="1578" spans="17:19" x14ac:dyDescent="0.25">
      <c r="Q1578" s="12"/>
      <c r="R1578" s="12"/>
      <c r="S1578" s="15"/>
    </row>
    <row r="1579" spans="17:19" x14ac:dyDescent="0.25">
      <c r="Q1579" s="12"/>
      <c r="R1579" s="12"/>
      <c r="S1579" s="15"/>
    </row>
    <row r="1580" spans="17:19" x14ac:dyDescent="0.25">
      <c r="Q1580" s="12"/>
      <c r="R1580" s="12"/>
      <c r="S1580" s="15"/>
    </row>
    <row r="1581" spans="17:19" x14ac:dyDescent="0.25">
      <c r="Q1581" s="12"/>
      <c r="R1581" s="12"/>
      <c r="S1581" s="15"/>
    </row>
    <row r="1582" spans="17:19" x14ac:dyDescent="0.25">
      <c r="Q1582" s="12"/>
      <c r="R1582" s="12"/>
      <c r="S1582" s="15"/>
    </row>
    <row r="1583" spans="17:19" x14ac:dyDescent="0.25">
      <c r="Q1583" s="12"/>
      <c r="R1583" s="12"/>
      <c r="S1583" s="15"/>
    </row>
    <row r="1584" spans="17:19" x14ac:dyDescent="0.25">
      <c r="Q1584" s="12"/>
      <c r="R1584" s="12"/>
      <c r="S1584" s="15"/>
    </row>
    <row r="1585" spans="17:19" x14ac:dyDescent="0.25">
      <c r="Q1585" s="12"/>
      <c r="R1585" s="12"/>
      <c r="S1585" s="15"/>
    </row>
    <row r="1586" spans="17:19" x14ac:dyDescent="0.25">
      <c r="Q1586" s="12"/>
      <c r="R1586" s="12"/>
      <c r="S1586" s="15"/>
    </row>
    <row r="1587" spans="17:19" x14ac:dyDescent="0.25">
      <c r="Q1587" s="12"/>
      <c r="R1587" s="12"/>
      <c r="S1587" s="15"/>
    </row>
    <row r="1588" spans="17:19" x14ac:dyDescent="0.25">
      <c r="Q1588" s="12"/>
      <c r="R1588" s="12"/>
      <c r="S1588" s="15"/>
    </row>
    <row r="1589" spans="17:19" x14ac:dyDescent="0.25">
      <c r="Q1589" s="12"/>
      <c r="R1589" s="12"/>
      <c r="S1589" s="15"/>
    </row>
    <row r="1590" spans="17:19" x14ac:dyDescent="0.25">
      <c r="Q1590" s="12"/>
      <c r="R1590" s="12"/>
      <c r="S1590" s="15"/>
    </row>
    <row r="1591" spans="17:19" x14ac:dyDescent="0.25">
      <c r="Q1591" s="12"/>
      <c r="R1591" s="12"/>
      <c r="S1591" s="15"/>
    </row>
    <row r="1592" spans="17:19" x14ac:dyDescent="0.25">
      <c r="Q1592" s="12"/>
      <c r="R1592" s="12"/>
      <c r="S1592" s="15"/>
    </row>
    <row r="1593" spans="17:19" x14ac:dyDescent="0.25">
      <c r="Q1593" s="12"/>
      <c r="R1593" s="12"/>
      <c r="S1593" s="15"/>
    </row>
    <row r="1594" spans="17:19" x14ac:dyDescent="0.25">
      <c r="Q1594" s="12"/>
      <c r="R1594" s="12"/>
      <c r="S1594" s="15"/>
    </row>
    <row r="1595" spans="17:19" x14ac:dyDescent="0.25">
      <c r="Q1595" s="12"/>
      <c r="R1595" s="12"/>
      <c r="S1595" s="15"/>
    </row>
    <row r="1596" spans="17:19" x14ac:dyDescent="0.25">
      <c r="Q1596" s="12"/>
      <c r="R1596" s="12"/>
      <c r="S1596" s="15"/>
    </row>
    <row r="1597" spans="17:19" x14ac:dyDescent="0.25">
      <c r="Q1597" s="12"/>
      <c r="R1597" s="12"/>
      <c r="S1597" s="15"/>
    </row>
    <row r="1598" spans="17:19" x14ac:dyDescent="0.25">
      <c r="Q1598" s="12"/>
      <c r="R1598" s="12"/>
      <c r="S1598" s="15"/>
    </row>
    <row r="1599" spans="17:19" x14ac:dyDescent="0.25">
      <c r="Q1599" s="12"/>
      <c r="R1599" s="12"/>
      <c r="S1599" s="15"/>
    </row>
    <row r="1600" spans="17:19" x14ac:dyDescent="0.25">
      <c r="Q1600" s="12"/>
      <c r="R1600" s="12"/>
      <c r="S1600" s="15"/>
    </row>
    <row r="1601" spans="17:19" x14ac:dyDescent="0.25">
      <c r="Q1601" s="12"/>
      <c r="R1601" s="12"/>
      <c r="S1601" s="15"/>
    </row>
    <row r="1602" spans="17:19" x14ac:dyDescent="0.25">
      <c r="Q1602" s="12"/>
      <c r="R1602" s="12"/>
      <c r="S1602" s="15"/>
    </row>
    <row r="1603" spans="17:19" x14ac:dyDescent="0.25">
      <c r="Q1603" s="12"/>
      <c r="R1603" s="12"/>
      <c r="S1603" s="15"/>
    </row>
    <row r="1604" spans="17:19" x14ac:dyDescent="0.25">
      <c r="Q1604" s="12"/>
      <c r="R1604" s="12"/>
      <c r="S1604" s="15"/>
    </row>
    <row r="1605" spans="17:19" x14ac:dyDescent="0.25">
      <c r="Q1605" s="12"/>
      <c r="R1605" s="12"/>
      <c r="S1605" s="15"/>
    </row>
    <row r="1606" spans="17:19" x14ac:dyDescent="0.25">
      <c r="Q1606" s="12"/>
      <c r="R1606" s="12"/>
      <c r="S1606" s="15"/>
    </row>
    <row r="1607" spans="17:19" x14ac:dyDescent="0.25">
      <c r="Q1607" s="12"/>
      <c r="R1607" s="12"/>
      <c r="S1607" s="15"/>
    </row>
    <row r="1608" spans="17:19" x14ac:dyDescent="0.25">
      <c r="Q1608" s="12"/>
      <c r="R1608" s="12"/>
      <c r="S1608" s="15"/>
    </row>
    <row r="1609" spans="17:19" x14ac:dyDescent="0.25">
      <c r="Q1609" s="12"/>
      <c r="R1609" s="12"/>
      <c r="S1609" s="15"/>
    </row>
    <row r="1610" spans="17:19" x14ac:dyDescent="0.25">
      <c r="Q1610" s="12"/>
      <c r="R1610" s="12"/>
      <c r="S1610" s="15"/>
    </row>
    <row r="1611" spans="17:19" x14ac:dyDescent="0.25">
      <c r="Q1611" s="12"/>
      <c r="R1611" s="12"/>
      <c r="S1611" s="15"/>
    </row>
    <row r="1612" spans="17:19" x14ac:dyDescent="0.25">
      <c r="Q1612" s="12"/>
      <c r="R1612" s="12"/>
      <c r="S1612" s="15"/>
    </row>
    <row r="1613" spans="17:19" x14ac:dyDescent="0.25">
      <c r="Q1613" s="12"/>
      <c r="R1613" s="12"/>
      <c r="S1613" s="15"/>
    </row>
    <row r="1614" spans="17:19" x14ac:dyDescent="0.25">
      <c r="Q1614" s="12"/>
      <c r="R1614" s="12"/>
      <c r="S1614" s="15"/>
    </row>
    <row r="1615" spans="17:19" x14ac:dyDescent="0.25">
      <c r="Q1615" s="12"/>
      <c r="R1615" s="12"/>
      <c r="S1615" s="15"/>
    </row>
    <row r="1616" spans="17:19" x14ac:dyDescent="0.25">
      <c r="Q1616" s="12"/>
      <c r="R1616" s="12"/>
      <c r="S1616" s="15"/>
    </row>
    <row r="1617" spans="17:19" x14ac:dyDescent="0.25">
      <c r="Q1617" s="12"/>
      <c r="R1617" s="12"/>
      <c r="S1617" s="15"/>
    </row>
    <row r="1618" spans="17:19" x14ac:dyDescent="0.25">
      <c r="Q1618" s="12"/>
      <c r="R1618" s="12"/>
      <c r="S1618" s="15"/>
    </row>
    <row r="1619" spans="17:19" x14ac:dyDescent="0.25">
      <c r="Q1619" s="12"/>
      <c r="R1619" s="12"/>
      <c r="S1619" s="15"/>
    </row>
    <row r="1620" spans="17:19" x14ac:dyDescent="0.25">
      <c r="Q1620" s="12"/>
      <c r="R1620" s="12"/>
      <c r="S1620" s="15"/>
    </row>
    <row r="1621" spans="17:19" x14ac:dyDescent="0.25">
      <c r="Q1621" s="12"/>
      <c r="R1621" s="12"/>
      <c r="S1621" s="15"/>
    </row>
    <row r="1622" spans="17:19" x14ac:dyDescent="0.25">
      <c r="Q1622" s="12"/>
      <c r="R1622" s="12"/>
      <c r="S1622" s="15"/>
    </row>
    <row r="1623" spans="17:19" x14ac:dyDescent="0.25">
      <c r="Q1623" s="12"/>
      <c r="R1623" s="12"/>
      <c r="S1623" s="15"/>
    </row>
    <row r="1624" spans="17:19" x14ac:dyDescent="0.25">
      <c r="Q1624" s="12"/>
      <c r="R1624" s="12"/>
      <c r="S1624" s="15"/>
    </row>
    <row r="1625" spans="17:19" x14ac:dyDescent="0.25">
      <c r="Q1625" s="12"/>
      <c r="R1625" s="12"/>
      <c r="S1625" s="15"/>
    </row>
    <row r="1626" spans="17:19" x14ac:dyDescent="0.25">
      <c r="Q1626" s="12"/>
      <c r="R1626" s="12"/>
      <c r="S1626" s="15"/>
    </row>
    <row r="1627" spans="17:19" x14ac:dyDescent="0.25">
      <c r="Q1627" s="12"/>
      <c r="R1627" s="12"/>
      <c r="S1627" s="15"/>
    </row>
    <row r="1628" spans="17:19" x14ac:dyDescent="0.25">
      <c r="Q1628" s="12"/>
      <c r="R1628" s="12"/>
      <c r="S1628" s="15"/>
    </row>
    <row r="1629" spans="17:19" x14ac:dyDescent="0.25">
      <c r="Q1629" s="12"/>
      <c r="R1629" s="12"/>
      <c r="S1629" s="15"/>
    </row>
    <row r="1630" spans="17:19" x14ac:dyDescent="0.25">
      <c r="Q1630" s="12"/>
      <c r="R1630" s="12"/>
      <c r="S1630" s="15"/>
    </row>
    <row r="1631" spans="17:19" x14ac:dyDescent="0.25">
      <c r="Q1631" s="12"/>
      <c r="R1631" s="12"/>
      <c r="S1631" s="15"/>
    </row>
    <row r="1632" spans="17:19" x14ac:dyDescent="0.25">
      <c r="Q1632" s="12"/>
      <c r="R1632" s="12"/>
      <c r="S1632" s="15"/>
    </row>
    <row r="1633" spans="17:19" x14ac:dyDescent="0.25">
      <c r="Q1633" s="12"/>
      <c r="R1633" s="12"/>
      <c r="S1633" s="15"/>
    </row>
    <row r="1634" spans="17:19" x14ac:dyDescent="0.25">
      <c r="Q1634" s="12"/>
      <c r="R1634" s="12"/>
      <c r="S1634" s="15"/>
    </row>
    <row r="1635" spans="17:19" x14ac:dyDescent="0.25">
      <c r="Q1635" s="12"/>
      <c r="R1635" s="12"/>
      <c r="S1635" s="15"/>
    </row>
    <row r="1636" spans="17:19" x14ac:dyDescent="0.25">
      <c r="Q1636" s="12"/>
      <c r="R1636" s="12"/>
      <c r="S1636" s="15"/>
    </row>
    <row r="1637" spans="17:19" x14ac:dyDescent="0.25">
      <c r="Q1637" s="12"/>
      <c r="R1637" s="12"/>
      <c r="S1637" s="15"/>
    </row>
    <row r="1638" spans="17:19" x14ac:dyDescent="0.25">
      <c r="Q1638" s="12"/>
      <c r="R1638" s="12"/>
      <c r="S1638" s="15"/>
    </row>
    <row r="1639" spans="17:19" x14ac:dyDescent="0.25">
      <c r="Q1639" s="12"/>
      <c r="R1639" s="12"/>
      <c r="S1639" s="15"/>
    </row>
    <row r="1640" spans="17:19" x14ac:dyDescent="0.25">
      <c r="Q1640" s="12"/>
      <c r="R1640" s="12"/>
      <c r="S1640" s="15"/>
    </row>
    <row r="1641" spans="17:19" x14ac:dyDescent="0.25">
      <c r="Q1641" s="12"/>
      <c r="R1641" s="12"/>
      <c r="S1641" s="15"/>
    </row>
    <row r="1642" spans="17:19" x14ac:dyDescent="0.25">
      <c r="Q1642" s="12"/>
      <c r="R1642" s="12"/>
      <c r="S1642" s="15"/>
    </row>
    <row r="1643" spans="17:19" x14ac:dyDescent="0.25">
      <c r="Q1643" s="12"/>
      <c r="R1643" s="12"/>
      <c r="S1643" s="15"/>
    </row>
    <row r="1644" spans="17:19" x14ac:dyDescent="0.25">
      <c r="Q1644" s="12"/>
      <c r="R1644" s="12"/>
      <c r="S1644" s="15"/>
    </row>
    <row r="1645" spans="17:19" x14ac:dyDescent="0.25">
      <c r="Q1645" s="12"/>
      <c r="R1645" s="12"/>
      <c r="S1645" s="15"/>
    </row>
    <row r="1646" spans="17:19" x14ac:dyDescent="0.25">
      <c r="Q1646" s="12"/>
      <c r="R1646" s="12"/>
      <c r="S1646" s="15"/>
    </row>
    <row r="1647" spans="17:19" x14ac:dyDescent="0.25">
      <c r="Q1647" s="12"/>
      <c r="R1647" s="12"/>
      <c r="S1647" s="15"/>
    </row>
    <row r="1648" spans="17:19" x14ac:dyDescent="0.25">
      <c r="Q1648" s="12"/>
      <c r="R1648" s="12"/>
      <c r="S1648" s="15"/>
    </row>
    <row r="1649" spans="17:19" x14ac:dyDescent="0.25">
      <c r="Q1649" s="12"/>
      <c r="R1649" s="12"/>
      <c r="S1649" s="15"/>
    </row>
    <row r="1650" spans="17:19" x14ac:dyDescent="0.25">
      <c r="Q1650" s="12"/>
      <c r="R1650" s="12"/>
      <c r="S1650" s="15"/>
    </row>
    <row r="1651" spans="17:19" x14ac:dyDescent="0.25">
      <c r="Q1651" s="12"/>
      <c r="R1651" s="12"/>
      <c r="S1651" s="15"/>
    </row>
    <row r="1652" spans="17:19" x14ac:dyDescent="0.25">
      <c r="Q1652" s="12"/>
      <c r="R1652" s="12"/>
      <c r="S1652" s="15"/>
    </row>
    <row r="1653" spans="17:19" x14ac:dyDescent="0.25">
      <c r="Q1653" s="12"/>
      <c r="R1653" s="12"/>
      <c r="S1653" s="15"/>
    </row>
    <row r="1654" spans="17:19" x14ac:dyDescent="0.25">
      <c r="Q1654" s="12"/>
      <c r="R1654" s="12"/>
      <c r="S1654" s="15"/>
    </row>
    <row r="1655" spans="17:19" x14ac:dyDescent="0.25">
      <c r="Q1655" s="12"/>
      <c r="R1655" s="12"/>
      <c r="S1655" s="15"/>
    </row>
    <row r="1656" spans="17:19" x14ac:dyDescent="0.25">
      <c r="Q1656" s="12"/>
      <c r="R1656" s="12"/>
      <c r="S1656" s="15"/>
    </row>
    <row r="1657" spans="17:19" x14ac:dyDescent="0.25">
      <c r="Q1657" s="12"/>
      <c r="R1657" s="12"/>
      <c r="S1657" s="15"/>
    </row>
    <row r="1658" spans="17:19" x14ac:dyDescent="0.25">
      <c r="Q1658" s="12"/>
      <c r="R1658" s="12"/>
      <c r="S1658" s="15"/>
    </row>
    <row r="1659" spans="17:19" x14ac:dyDescent="0.25">
      <c r="Q1659" s="12"/>
      <c r="R1659" s="12"/>
      <c r="S1659" s="15"/>
    </row>
    <row r="1660" spans="17:19" x14ac:dyDescent="0.25">
      <c r="Q1660" s="12"/>
      <c r="R1660" s="12"/>
      <c r="S1660" s="15"/>
    </row>
    <row r="1661" spans="17:19" x14ac:dyDescent="0.25">
      <c r="Q1661" s="12"/>
      <c r="R1661" s="12"/>
      <c r="S1661" s="15"/>
    </row>
    <row r="1662" spans="17:19" x14ac:dyDescent="0.25">
      <c r="Q1662" s="12"/>
      <c r="R1662" s="12"/>
      <c r="S1662" s="15"/>
    </row>
    <row r="1663" spans="17:19" x14ac:dyDescent="0.25">
      <c r="Q1663" s="12"/>
      <c r="R1663" s="12"/>
      <c r="S1663" s="15"/>
    </row>
    <row r="1664" spans="17:19" x14ac:dyDescent="0.25">
      <c r="Q1664" s="12"/>
      <c r="R1664" s="12"/>
      <c r="S1664" s="15"/>
    </row>
    <row r="1665" spans="17:19" x14ac:dyDescent="0.25">
      <c r="Q1665" s="12"/>
      <c r="R1665" s="12"/>
      <c r="S1665" s="15"/>
    </row>
    <row r="1666" spans="17:19" x14ac:dyDescent="0.25">
      <c r="Q1666" s="12"/>
      <c r="R1666" s="12"/>
      <c r="S1666" s="15"/>
    </row>
    <row r="1667" spans="17:19" x14ac:dyDescent="0.25">
      <c r="Q1667" s="12"/>
      <c r="R1667" s="12"/>
      <c r="S1667" s="15"/>
    </row>
    <row r="1668" spans="17:19" x14ac:dyDescent="0.25">
      <c r="Q1668" s="12"/>
      <c r="R1668" s="12"/>
      <c r="S1668" s="15"/>
    </row>
    <row r="1669" spans="17:19" x14ac:dyDescent="0.25">
      <c r="Q1669" s="12"/>
      <c r="R1669" s="12"/>
      <c r="S1669" s="15"/>
    </row>
    <row r="1670" spans="17:19" x14ac:dyDescent="0.25">
      <c r="Q1670" s="12"/>
      <c r="R1670" s="12"/>
      <c r="S1670" s="15"/>
    </row>
    <row r="1671" spans="17:19" x14ac:dyDescent="0.25">
      <c r="Q1671" s="12"/>
      <c r="R1671" s="12"/>
      <c r="S1671" s="15"/>
    </row>
    <row r="1672" spans="17:19" x14ac:dyDescent="0.25">
      <c r="Q1672" s="12"/>
      <c r="R1672" s="12"/>
      <c r="S1672" s="15"/>
    </row>
    <row r="1673" spans="17:19" x14ac:dyDescent="0.25">
      <c r="Q1673" s="12"/>
      <c r="R1673" s="12"/>
      <c r="S1673" s="15"/>
    </row>
    <row r="1674" spans="17:19" x14ac:dyDescent="0.25">
      <c r="Q1674" s="12"/>
      <c r="R1674" s="12"/>
      <c r="S1674" s="15"/>
    </row>
    <row r="1675" spans="17:19" x14ac:dyDescent="0.25">
      <c r="Q1675" s="12"/>
      <c r="R1675" s="12"/>
      <c r="S1675" s="15"/>
    </row>
    <row r="1676" spans="17:19" x14ac:dyDescent="0.25">
      <c r="Q1676" s="12"/>
      <c r="R1676" s="12"/>
      <c r="S1676" s="15"/>
    </row>
    <row r="1677" spans="17:19" x14ac:dyDescent="0.25">
      <c r="Q1677" s="12"/>
      <c r="R1677" s="12"/>
      <c r="S1677" s="15"/>
    </row>
    <row r="1678" spans="17:19" x14ac:dyDescent="0.25">
      <c r="Q1678" s="12"/>
      <c r="R1678" s="12"/>
      <c r="S1678" s="15"/>
    </row>
    <row r="1679" spans="17:19" x14ac:dyDescent="0.25">
      <c r="Q1679" s="12"/>
      <c r="R1679" s="12"/>
      <c r="S1679" s="15"/>
    </row>
    <row r="1680" spans="17:19" x14ac:dyDescent="0.25">
      <c r="Q1680" s="12"/>
      <c r="R1680" s="12"/>
      <c r="S1680" s="15"/>
    </row>
    <row r="1681" spans="17:19" x14ac:dyDescent="0.25">
      <c r="Q1681" s="12"/>
      <c r="R1681" s="12"/>
      <c r="S1681" s="15"/>
    </row>
    <row r="1682" spans="17:19" x14ac:dyDescent="0.25">
      <c r="Q1682" s="12"/>
      <c r="R1682" s="12"/>
      <c r="S1682" s="15"/>
    </row>
    <row r="1683" spans="17:19" x14ac:dyDescent="0.25">
      <c r="Q1683" s="12"/>
      <c r="R1683" s="12"/>
      <c r="S1683" s="15"/>
    </row>
    <row r="1684" spans="17:19" x14ac:dyDescent="0.25">
      <c r="Q1684" s="12"/>
      <c r="R1684" s="12"/>
      <c r="S1684" s="15"/>
    </row>
    <row r="1685" spans="17:19" x14ac:dyDescent="0.25">
      <c r="Q1685" s="12"/>
      <c r="R1685" s="12"/>
      <c r="S1685" s="15"/>
    </row>
    <row r="1686" spans="17:19" x14ac:dyDescent="0.25">
      <c r="Q1686" s="12"/>
      <c r="R1686" s="12"/>
      <c r="S1686" s="15"/>
    </row>
    <row r="1687" spans="17:19" x14ac:dyDescent="0.25">
      <c r="Q1687" s="12"/>
      <c r="R1687" s="12"/>
      <c r="S1687" s="15"/>
    </row>
    <row r="1688" spans="17:19" x14ac:dyDescent="0.25">
      <c r="Q1688" s="12"/>
      <c r="R1688" s="12"/>
      <c r="S1688" s="15"/>
    </row>
    <row r="1689" spans="17:19" x14ac:dyDescent="0.25">
      <c r="Q1689" s="12"/>
      <c r="R1689" s="12"/>
      <c r="S1689" s="15"/>
    </row>
    <row r="1690" spans="17:19" x14ac:dyDescent="0.25">
      <c r="Q1690" s="12"/>
      <c r="R1690" s="12"/>
      <c r="S1690" s="15"/>
    </row>
    <row r="1691" spans="17:19" x14ac:dyDescent="0.25">
      <c r="Q1691" s="12"/>
      <c r="R1691" s="12"/>
      <c r="S1691" s="15"/>
    </row>
    <row r="1692" spans="17:19" x14ac:dyDescent="0.25">
      <c r="Q1692" s="12"/>
      <c r="R1692" s="12"/>
      <c r="S1692" s="15"/>
    </row>
    <row r="1693" spans="17:19" x14ac:dyDescent="0.25">
      <c r="Q1693" s="12"/>
      <c r="R1693" s="12"/>
      <c r="S1693" s="15"/>
    </row>
    <row r="1694" spans="17:19" x14ac:dyDescent="0.25">
      <c r="Q1694" s="12"/>
      <c r="R1694" s="12"/>
      <c r="S1694" s="15"/>
    </row>
    <row r="1695" spans="17:19" x14ac:dyDescent="0.25">
      <c r="Q1695" s="12"/>
      <c r="R1695" s="12"/>
      <c r="S1695" s="15"/>
    </row>
    <row r="1696" spans="17:19" x14ac:dyDescent="0.25">
      <c r="Q1696" s="12"/>
      <c r="R1696" s="12"/>
      <c r="S1696" s="15"/>
    </row>
    <row r="1697" spans="17:19" x14ac:dyDescent="0.25">
      <c r="Q1697" s="12"/>
      <c r="R1697" s="12"/>
      <c r="S1697" s="15"/>
    </row>
    <row r="1698" spans="17:19" x14ac:dyDescent="0.25">
      <c r="Q1698" s="12"/>
      <c r="R1698" s="12"/>
      <c r="S1698" s="15"/>
    </row>
    <row r="1699" spans="17:19" x14ac:dyDescent="0.25">
      <c r="Q1699" s="12"/>
      <c r="R1699" s="12"/>
      <c r="S1699" s="15"/>
    </row>
    <row r="1700" spans="17:19" x14ac:dyDescent="0.25">
      <c r="Q1700" s="12"/>
      <c r="R1700" s="12"/>
      <c r="S1700" s="15"/>
    </row>
    <row r="1701" spans="17:19" x14ac:dyDescent="0.25">
      <c r="Q1701" s="12"/>
      <c r="R1701" s="12"/>
      <c r="S1701" s="15"/>
    </row>
    <row r="1702" spans="17:19" x14ac:dyDescent="0.25">
      <c r="Q1702" s="12"/>
      <c r="R1702" s="12"/>
      <c r="S1702" s="15"/>
    </row>
    <row r="1703" spans="17:19" x14ac:dyDescent="0.25">
      <c r="Q1703" s="12"/>
      <c r="R1703" s="12"/>
      <c r="S1703" s="15"/>
    </row>
    <row r="1704" spans="17:19" x14ac:dyDescent="0.25">
      <c r="Q1704" s="12"/>
      <c r="R1704" s="12"/>
      <c r="S1704" s="15"/>
    </row>
    <row r="1705" spans="17:19" x14ac:dyDescent="0.25">
      <c r="Q1705" s="12"/>
      <c r="R1705" s="12"/>
      <c r="S1705" s="15"/>
    </row>
    <row r="1706" spans="17:19" x14ac:dyDescent="0.25">
      <c r="Q1706" s="12"/>
      <c r="R1706" s="12"/>
      <c r="S1706" s="15"/>
    </row>
    <row r="1707" spans="17:19" x14ac:dyDescent="0.25">
      <c r="Q1707" s="12"/>
      <c r="R1707" s="12"/>
      <c r="S1707" s="15"/>
    </row>
    <row r="1708" spans="17:19" x14ac:dyDescent="0.25">
      <c r="Q1708" s="12"/>
      <c r="R1708" s="12"/>
      <c r="S1708" s="15"/>
    </row>
    <row r="1709" spans="17:19" x14ac:dyDescent="0.25">
      <c r="Q1709" s="12"/>
      <c r="R1709" s="12"/>
      <c r="S1709" s="15"/>
    </row>
    <row r="1710" spans="17:19" x14ac:dyDescent="0.25">
      <c r="Q1710" s="12"/>
      <c r="R1710" s="12"/>
      <c r="S1710" s="15"/>
    </row>
    <row r="1711" spans="17:19" x14ac:dyDescent="0.25">
      <c r="Q1711" s="12"/>
      <c r="R1711" s="12"/>
      <c r="S1711" s="15"/>
    </row>
    <row r="1712" spans="17:19" x14ac:dyDescent="0.25">
      <c r="Q1712" s="12"/>
      <c r="R1712" s="12"/>
      <c r="S1712" s="15"/>
    </row>
    <row r="1713" spans="17:19" x14ac:dyDescent="0.25">
      <c r="Q1713" s="12"/>
      <c r="R1713" s="12"/>
      <c r="S1713" s="15"/>
    </row>
    <row r="1714" spans="17:19" x14ac:dyDescent="0.25">
      <c r="Q1714" s="12"/>
      <c r="R1714" s="12"/>
      <c r="S1714" s="15"/>
    </row>
    <row r="1715" spans="17:19" x14ac:dyDescent="0.25">
      <c r="Q1715" s="12"/>
      <c r="R1715" s="12"/>
      <c r="S1715" s="15"/>
    </row>
    <row r="1716" spans="17:19" x14ac:dyDescent="0.25">
      <c r="Q1716" s="12"/>
      <c r="R1716" s="12"/>
      <c r="S1716" s="15"/>
    </row>
    <row r="1717" spans="17:19" x14ac:dyDescent="0.25">
      <c r="Q1717" s="12"/>
      <c r="R1717" s="12"/>
      <c r="S1717" s="15"/>
    </row>
    <row r="1718" spans="17:19" x14ac:dyDescent="0.25">
      <c r="Q1718" s="12"/>
      <c r="R1718" s="12"/>
      <c r="S1718" s="15"/>
    </row>
    <row r="1719" spans="17:19" x14ac:dyDescent="0.25">
      <c r="Q1719" s="12"/>
      <c r="R1719" s="12"/>
      <c r="S1719" s="15"/>
    </row>
    <row r="1720" spans="17:19" x14ac:dyDescent="0.25">
      <c r="Q1720" s="12"/>
      <c r="R1720" s="12"/>
      <c r="S1720" s="15"/>
    </row>
    <row r="1721" spans="17:19" x14ac:dyDescent="0.25">
      <c r="Q1721" s="12"/>
      <c r="R1721" s="12"/>
      <c r="S1721" s="15"/>
    </row>
    <row r="1722" spans="17:19" x14ac:dyDescent="0.25">
      <c r="Q1722" s="12"/>
      <c r="R1722" s="12"/>
      <c r="S1722" s="15"/>
    </row>
    <row r="1723" spans="17:19" x14ac:dyDescent="0.25">
      <c r="Q1723" s="12"/>
      <c r="R1723" s="12"/>
      <c r="S1723" s="15"/>
    </row>
    <row r="1724" spans="17:19" x14ac:dyDescent="0.25">
      <c r="Q1724" s="12"/>
      <c r="R1724" s="12"/>
      <c r="S1724" s="15"/>
    </row>
    <row r="1725" spans="17:19" x14ac:dyDescent="0.25">
      <c r="Q1725" s="12"/>
      <c r="R1725" s="12"/>
      <c r="S1725" s="15"/>
    </row>
    <row r="1726" spans="17:19" x14ac:dyDescent="0.25">
      <c r="Q1726" s="12"/>
      <c r="R1726" s="12"/>
      <c r="S1726" s="15"/>
    </row>
    <row r="1727" spans="17:19" x14ac:dyDescent="0.25">
      <c r="Q1727" s="12"/>
      <c r="R1727" s="12"/>
      <c r="S1727" s="15"/>
    </row>
    <row r="1728" spans="17:19" x14ac:dyDescent="0.25">
      <c r="Q1728" s="12"/>
      <c r="R1728" s="12"/>
      <c r="S1728" s="15"/>
    </row>
    <row r="1729" spans="17:19" x14ac:dyDescent="0.25">
      <c r="Q1729" s="12"/>
      <c r="R1729" s="12"/>
      <c r="S1729" s="15"/>
    </row>
    <row r="1730" spans="17:19" x14ac:dyDescent="0.25">
      <c r="Q1730" s="12"/>
      <c r="R1730" s="12"/>
      <c r="S1730" s="15"/>
    </row>
    <row r="1731" spans="17:19" x14ac:dyDescent="0.25">
      <c r="Q1731" s="12"/>
      <c r="R1731" s="12"/>
      <c r="S1731" s="15"/>
    </row>
    <row r="1732" spans="17:19" x14ac:dyDescent="0.25">
      <c r="Q1732" s="12"/>
      <c r="R1732" s="12"/>
      <c r="S1732" s="15"/>
    </row>
    <row r="1733" spans="17:19" x14ac:dyDescent="0.25">
      <c r="Q1733" s="12"/>
      <c r="R1733" s="12"/>
      <c r="S1733" s="15"/>
    </row>
    <row r="1734" spans="17:19" x14ac:dyDescent="0.25">
      <c r="Q1734" s="12"/>
      <c r="R1734" s="12"/>
      <c r="S1734" s="15"/>
    </row>
    <row r="1735" spans="17:19" x14ac:dyDescent="0.25">
      <c r="Q1735" s="12"/>
      <c r="R1735" s="12"/>
      <c r="S1735" s="15"/>
    </row>
    <row r="1736" spans="17:19" x14ac:dyDescent="0.25">
      <c r="Q1736" s="12"/>
      <c r="R1736" s="12"/>
      <c r="S1736" s="15"/>
    </row>
    <row r="1737" spans="17:19" x14ac:dyDescent="0.25">
      <c r="Q1737" s="12"/>
      <c r="R1737" s="12"/>
      <c r="S1737" s="15"/>
    </row>
    <row r="1738" spans="17:19" x14ac:dyDescent="0.25">
      <c r="Q1738" s="12"/>
      <c r="R1738" s="12"/>
      <c r="S1738" s="15"/>
    </row>
    <row r="1739" spans="17:19" x14ac:dyDescent="0.25">
      <c r="Q1739" s="12"/>
      <c r="R1739" s="12"/>
      <c r="S1739" s="15"/>
    </row>
    <row r="1740" spans="17:19" x14ac:dyDescent="0.25">
      <c r="Q1740" s="12"/>
      <c r="R1740" s="12"/>
      <c r="S1740" s="15"/>
    </row>
    <row r="1741" spans="17:19" x14ac:dyDescent="0.25">
      <c r="Q1741" s="12"/>
      <c r="R1741" s="12"/>
      <c r="S1741" s="15"/>
    </row>
    <row r="1742" spans="17:19" x14ac:dyDescent="0.25">
      <c r="Q1742" s="12"/>
      <c r="R1742" s="12"/>
      <c r="S1742" s="15"/>
    </row>
    <row r="1743" spans="17:19" x14ac:dyDescent="0.25">
      <c r="Q1743" s="12"/>
      <c r="R1743" s="12"/>
      <c r="S1743" s="15"/>
    </row>
    <row r="1744" spans="17:19" x14ac:dyDescent="0.25">
      <c r="Q1744" s="12"/>
      <c r="R1744" s="12"/>
      <c r="S1744" s="15"/>
    </row>
    <row r="1745" spans="17:19" x14ac:dyDescent="0.25">
      <c r="Q1745" s="12"/>
      <c r="R1745" s="12"/>
      <c r="S1745" s="15"/>
    </row>
    <row r="1746" spans="17:19" x14ac:dyDescent="0.25">
      <c r="Q1746" s="12"/>
      <c r="R1746" s="12"/>
      <c r="S1746" s="15"/>
    </row>
    <row r="1747" spans="17:19" x14ac:dyDescent="0.25">
      <c r="Q1747" s="12"/>
      <c r="R1747" s="12"/>
      <c r="S1747" s="15"/>
    </row>
    <row r="1748" spans="17:19" x14ac:dyDescent="0.25">
      <c r="Q1748" s="12"/>
      <c r="R1748" s="12"/>
      <c r="S1748" s="15"/>
    </row>
    <row r="1749" spans="17:19" x14ac:dyDescent="0.25">
      <c r="Q1749" s="12"/>
      <c r="R1749" s="12"/>
      <c r="S1749" s="15"/>
    </row>
    <row r="1750" spans="17:19" x14ac:dyDescent="0.25">
      <c r="Q1750" s="12"/>
      <c r="R1750" s="12"/>
      <c r="S1750" s="15"/>
    </row>
    <row r="1751" spans="17:19" x14ac:dyDescent="0.25">
      <c r="Q1751" s="12"/>
      <c r="R1751" s="12"/>
      <c r="S1751" s="15"/>
    </row>
    <row r="1752" spans="17:19" x14ac:dyDescent="0.25">
      <c r="Q1752" s="12"/>
      <c r="R1752" s="12"/>
      <c r="S1752" s="15"/>
    </row>
    <row r="1753" spans="17:19" x14ac:dyDescent="0.25">
      <c r="Q1753" s="12"/>
      <c r="R1753" s="12"/>
      <c r="S1753" s="15"/>
    </row>
    <row r="1754" spans="17:19" x14ac:dyDescent="0.25">
      <c r="Q1754" s="12"/>
      <c r="R1754" s="12"/>
      <c r="S1754" s="15"/>
    </row>
    <row r="1755" spans="17:19" x14ac:dyDescent="0.25">
      <c r="Q1755" s="12"/>
      <c r="R1755" s="12"/>
      <c r="S1755" s="15"/>
    </row>
    <row r="1756" spans="17:19" x14ac:dyDescent="0.25">
      <c r="Q1756" s="12"/>
      <c r="R1756" s="12"/>
      <c r="S1756" s="15"/>
    </row>
    <row r="1757" spans="17:19" x14ac:dyDescent="0.25">
      <c r="Q1757" s="12"/>
      <c r="R1757" s="12"/>
      <c r="S1757" s="15"/>
    </row>
    <row r="1758" spans="17:19" x14ac:dyDescent="0.25">
      <c r="Q1758" s="12"/>
      <c r="R1758" s="12"/>
      <c r="S1758" s="15"/>
    </row>
    <row r="1759" spans="17:19" x14ac:dyDescent="0.25">
      <c r="Q1759" s="12"/>
      <c r="R1759" s="12"/>
      <c r="S1759" s="15"/>
    </row>
    <row r="1760" spans="17:19" x14ac:dyDescent="0.25">
      <c r="Q1760" s="12"/>
      <c r="R1760" s="12"/>
      <c r="S1760" s="15"/>
    </row>
    <row r="1761" spans="17:19" x14ac:dyDescent="0.25">
      <c r="Q1761" s="12"/>
      <c r="R1761" s="12"/>
      <c r="S1761" s="15"/>
    </row>
    <row r="1762" spans="17:19" x14ac:dyDescent="0.25">
      <c r="Q1762" s="12"/>
      <c r="R1762" s="12"/>
      <c r="S1762" s="15"/>
    </row>
    <row r="1763" spans="17:19" x14ac:dyDescent="0.25">
      <c r="Q1763" s="12"/>
      <c r="R1763" s="12"/>
      <c r="S1763" s="15"/>
    </row>
    <row r="1764" spans="17:19" x14ac:dyDescent="0.25">
      <c r="Q1764" s="12"/>
      <c r="R1764" s="12"/>
      <c r="S1764" s="15"/>
    </row>
    <row r="1765" spans="17:19" x14ac:dyDescent="0.25">
      <c r="Q1765" s="12"/>
      <c r="R1765" s="12"/>
      <c r="S1765" s="15"/>
    </row>
    <row r="1766" spans="17:19" x14ac:dyDescent="0.25">
      <c r="Q1766" s="12"/>
      <c r="R1766" s="12"/>
      <c r="S1766" s="15"/>
    </row>
    <row r="1767" spans="17:19" x14ac:dyDescent="0.25">
      <c r="Q1767" s="12"/>
      <c r="R1767" s="12"/>
      <c r="S1767" s="15"/>
    </row>
    <row r="1768" spans="17:19" x14ac:dyDescent="0.25">
      <c r="Q1768" s="12"/>
      <c r="R1768" s="12"/>
      <c r="S1768" s="15"/>
    </row>
    <row r="1769" spans="17:19" x14ac:dyDescent="0.25">
      <c r="Q1769" s="12"/>
      <c r="R1769" s="12"/>
      <c r="S1769" s="15"/>
    </row>
    <row r="1770" spans="17:19" x14ac:dyDescent="0.25">
      <c r="Q1770" s="12"/>
      <c r="R1770" s="12"/>
      <c r="S1770" s="15"/>
    </row>
    <row r="1771" spans="17:19" x14ac:dyDescent="0.25">
      <c r="Q1771" s="12"/>
      <c r="R1771" s="12"/>
      <c r="S1771" s="15"/>
    </row>
    <row r="1772" spans="17:19" x14ac:dyDescent="0.25">
      <c r="Q1772" s="12"/>
      <c r="R1772" s="12"/>
      <c r="S1772" s="15"/>
    </row>
    <row r="1773" spans="17:19" x14ac:dyDescent="0.25">
      <c r="Q1773" s="12"/>
      <c r="R1773" s="12"/>
      <c r="S1773" s="15"/>
    </row>
    <row r="1774" spans="17:19" x14ac:dyDescent="0.25">
      <c r="Q1774" s="12"/>
      <c r="R1774" s="12"/>
      <c r="S1774" s="15"/>
    </row>
    <row r="1775" spans="17:19" x14ac:dyDescent="0.25">
      <c r="Q1775" s="12"/>
      <c r="R1775" s="12"/>
      <c r="S1775" s="15"/>
    </row>
    <row r="1776" spans="17:19" x14ac:dyDescent="0.25">
      <c r="Q1776" s="12"/>
      <c r="R1776" s="12"/>
      <c r="S1776" s="15"/>
    </row>
    <row r="1777" spans="17:19" x14ac:dyDescent="0.25">
      <c r="Q1777" s="12"/>
      <c r="R1777" s="12"/>
      <c r="S1777" s="15"/>
    </row>
    <row r="1778" spans="17:19" x14ac:dyDescent="0.25">
      <c r="Q1778" s="12"/>
      <c r="R1778" s="12"/>
      <c r="S1778" s="15"/>
    </row>
    <row r="1779" spans="17:19" x14ac:dyDescent="0.25">
      <c r="Q1779" s="12"/>
      <c r="R1779" s="12"/>
      <c r="S1779" s="15"/>
    </row>
    <row r="1780" spans="17:19" x14ac:dyDescent="0.25">
      <c r="Q1780" s="12"/>
      <c r="R1780" s="12"/>
      <c r="S1780" s="15"/>
    </row>
    <row r="1781" spans="17:19" x14ac:dyDescent="0.25">
      <c r="Q1781" s="12"/>
      <c r="R1781" s="12"/>
      <c r="S1781" s="15"/>
    </row>
    <row r="1782" spans="17:19" x14ac:dyDescent="0.25">
      <c r="Q1782" s="12"/>
      <c r="R1782" s="12"/>
      <c r="S1782" s="15"/>
    </row>
    <row r="1783" spans="17:19" x14ac:dyDescent="0.25">
      <c r="Q1783" s="12"/>
      <c r="R1783" s="12"/>
      <c r="S1783" s="15"/>
    </row>
    <row r="1784" spans="17:19" x14ac:dyDescent="0.25">
      <c r="Q1784" s="12"/>
      <c r="R1784" s="12"/>
      <c r="S1784" s="15"/>
    </row>
    <row r="1785" spans="17:19" x14ac:dyDescent="0.25">
      <c r="Q1785" s="12"/>
      <c r="R1785" s="12"/>
      <c r="S1785" s="15"/>
    </row>
    <row r="1786" spans="17:19" x14ac:dyDescent="0.25">
      <c r="Q1786" s="12"/>
      <c r="R1786" s="12"/>
      <c r="S1786" s="15"/>
    </row>
    <row r="1787" spans="17:19" x14ac:dyDescent="0.25">
      <c r="Q1787" s="12"/>
      <c r="R1787" s="12"/>
      <c r="S1787" s="15"/>
    </row>
    <row r="1788" spans="17:19" x14ac:dyDescent="0.25">
      <c r="Q1788" s="12"/>
      <c r="R1788" s="12"/>
      <c r="S1788" s="15"/>
    </row>
    <row r="1789" spans="17:19" x14ac:dyDescent="0.25">
      <c r="Q1789" s="12"/>
      <c r="R1789" s="12"/>
      <c r="S1789" s="15"/>
    </row>
    <row r="1790" spans="17:19" x14ac:dyDescent="0.25">
      <c r="Q1790" s="12"/>
      <c r="R1790" s="12"/>
      <c r="S1790" s="15"/>
    </row>
    <row r="1791" spans="17:19" x14ac:dyDescent="0.25">
      <c r="Q1791" s="12"/>
      <c r="R1791" s="12"/>
      <c r="S1791" s="15"/>
    </row>
    <row r="1792" spans="17:19" x14ac:dyDescent="0.25">
      <c r="Q1792" s="12"/>
      <c r="R1792" s="12"/>
      <c r="S1792" s="15"/>
    </row>
    <row r="1793" spans="17:19" x14ac:dyDescent="0.25">
      <c r="Q1793" s="12"/>
      <c r="R1793" s="12"/>
      <c r="S1793" s="15"/>
    </row>
    <row r="1794" spans="17:19" x14ac:dyDescent="0.25">
      <c r="Q1794" s="12"/>
      <c r="R1794" s="12"/>
      <c r="S1794" s="15"/>
    </row>
    <row r="1795" spans="17:19" x14ac:dyDescent="0.25">
      <c r="Q1795" s="12"/>
      <c r="R1795" s="12"/>
      <c r="S1795" s="15"/>
    </row>
    <row r="1796" spans="17:19" x14ac:dyDescent="0.25">
      <c r="Q1796" s="12"/>
      <c r="R1796" s="12"/>
      <c r="S1796" s="15"/>
    </row>
    <row r="1797" spans="17:19" x14ac:dyDescent="0.25">
      <c r="Q1797" s="12"/>
      <c r="R1797" s="12"/>
      <c r="S1797" s="15"/>
    </row>
    <row r="1798" spans="17:19" x14ac:dyDescent="0.25">
      <c r="Q1798" s="12"/>
      <c r="R1798" s="12"/>
      <c r="S1798" s="15"/>
    </row>
    <row r="1799" spans="17:19" x14ac:dyDescent="0.25">
      <c r="Q1799" s="12"/>
      <c r="R1799" s="12"/>
      <c r="S1799" s="15"/>
    </row>
    <row r="1800" spans="17:19" x14ac:dyDescent="0.25">
      <c r="Q1800" s="12"/>
      <c r="R1800" s="12"/>
      <c r="S1800" s="15"/>
    </row>
    <row r="1801" spans="17:19" x14ac:dyDescent="0.25">
      <c r="Q1801" s="12"/>
      <c r="R1801" s="12"/>
      <c r="S1801" s="15"/>
    </row>
    <row r="1802" spans="17:19" x14ac:dyDescent="0.25">
      <c r="Q1802" s="12"/>
      <c r="R1802" s="12"/>
      <c r="S1802" s="15"/>
    </row>
    <row r="1803" spans="17:19" x14ac:dyDescent="0.25">
      <c r="Q1803" s="12"/>
      <c r="R1803" s="12"/>
      <c r="S1803" s="15"/>
    </row>
    <row r="1804" spans="17:19" x14ac:dyDescent="0.25">
      <c r="Q1804" s="12"/>
      <c r="R1804" s="12"/>
      <c r="S1804" s="15"/>
    </row>
    <row r="1805" spans="17:19" x14ac:dyDescent="0.25">
      <c r="Q1805" s="12"/>
      <c r="R1805" s="12"/>
      <c r="S1805" s="15"/>
    </row>
    <row r="1806" spans="17:19" x14ac:dyDescent="0.25">
      <c r="Q1806" s="12"/>
      <c r="R1806" s="12"/>
      <c r="S1806" s="15"/>
    </row>
    <row r="1807" spans="17:19" x14ac:dyDescent="0.25">
      <c r="Q1807" s="12"/>
      <c r="R1807" s="12"/>
      <c r="S1807" s="15"/>
    </row>
    <row r="1808" spans="17:19" x14ac:dyDescent="0.25">
      <c r="Q1808" s="12"/>
      <c r="R1808" s="12"/>
      <c r="S1808" s="15"/>
    </row>
    <row r="1809" spans="17:19" x14ac:dyDescent="0.25">
      <c r="Q1809" s="12"/>
      <c r="R1809" s="12"/>
      <c r="S1809" s="15"/>
    </row>
    <row r="1810" spans="17:19" x14ac:dyDescent="0.25">
      <c r="Q1810" s="12"/>
      <c r="R1810" s="12"/>
      <c r="S1810" s="15"/>
    </row>
    <row r="1811" spans="17:19" x14ac:dyDescent="0.25">
      <c r="Q1811" s="12"/>
      <c r="R1811" s="12"/>
      <c r="S1811" s="15"/>
    </row>
    <row r="1812" spans="17:19" x14ac:dyDescent="0.25">
      <c r="Q1812" s="12"/>
      <c r="R1812" s="12"/>
      <c r="S1812" s="15"/>
    </row>
    <row r="1813" spans="17:19" x14ac:dyDescent="0.25">
      <c r="Q1813" s="12"/>
      <c r="R1813" s="12"/>
      <c r="S1813" s="15"/>
    </row>
    <row r="1814" spans="17:19" x14ac:dyDescent="0.25">
      <c r="Q1814" s="12"/>
      <c r="R1814" s="12"/>
      <c r="S1814" s="15"/>
    </row>
    <row r="1815" spans="17:19" x14ac:dyDescent="0.25">
      <c r="Q1815" s="12"/>
      <c r="R1815" s="12"/>
      <c r="S1815" s="15"/>
    </row>
    <row r="1816" spans="17:19" x14ac:dyDescent="0.25">
      <c r="Q1816" s="12"/>
      <c r="R1816" s="12"/>
      <c r="S1816" s="15"/>
    </row>
    <row r="1817" spans="17:19" x14ac:dyDescent="0.25">
      <c r="Q1817" s="12"/>
      <c r="R1817" s="12"/>
      <c r="S1817" s="15"/>
    </row>
    <row r="1818" spans="17:19" x14ac:dyDescent="0.25">
      <c r="Q1818" s="12"/>
      <c r="R1818" s="12"/>
      <c r="S1818" s="15"/>
    </row>
    <row r="1819" spans="17:19" x14ac:dyDescent="0.25">
      <c r="Q1819" s="12"/>
      <c r="R1819" s="12"/>
      <c r="S1819" s="15"/>
    </row>
    <row r="1820" spans="17:19" x14ac:dyDescent="0.25">
      <c r="Q1820" s="12"/>
      <c r="R1820" s="12"/>
      <c r="S1820" s="15"/>
    </row>
    <row r="1821" spans="17:19" x14ac:dyDescent="0.25">
      <c r="Q1821" s="12"/>
      <c r="R1821" s="12"/>
      <c r="S1821" s="15"/>
    </row>
    <row r="1822" spans="17:19" x14ac:dyDescent="0.25">
      <c r="Q1822" s="12"/>
      <c r="R1822" s="12"/>
      <c r="S1822" s="15"/>
    </row>
    <row r="1823" spans="17:19" x14ac:dyDescent="0.25">
      <c r="Q1823" s="12"/>
      <c r="R1823" s="12"/>
      <c r="S1823" s="15"/>
    </row>
    <row r="1824" spans="17:19" x14ac:dyDescent="0.25">
      <c r="Q1824" s="12"/>
      <c r="R1824" s="12"/>
      <c r="S1824" s="15"/>
    </row>
    <row r="1825" spans="17:19" x14ac:dyDescent="0.25">
      <c r="Q1825" s="12"/>
      <c r="R1825" s="12"/>
      <c r="S1825" s="15"/>
    </row>
    <row r="1826" spans="17:19" x14ac:dyDescent="0.25">
      <c r="Q1826" s="12"/>
      <c r="R1826" s="12"/>
      <c r="S1826" s="15"/>
    </row>
    <row r="1827" spans="17:19" x14ac:dyDescent="0.25">
      <c r="Q1827" s="12"/>
      <c r="R1827" s="12"/>
      <c r="S1827" s="15"/>
    </row>
    <row r="1828" spans="17:19" x14ac:dyDescent="0.25">
      <c r="Q1828" s="12"/>
      <c r="R1828" s="12"/>
      <c r="S1828" s="15"/>
    </row>
    <row r="1829" spans="17:19" x14ac:dyDescent="0.25">
      <c r="Q1829" s="12"/>
      <c r="R1829" s="12"/>
      <c r="S1829" s="15"/>
    </row>
    <row r="1830" spans="17:19" x14ac:dyDescent="0.25">
      <c r="Q1830" s="12"/>
      <c r="R1830" s="12"/>
      <c r="S1830" s="15"/>
    </row>
    <row r="1831" spans="17:19" x14ac:dyDescent="0.25">
      <c r="Q1831" s="12"/>
      <c r="R1831" s="12"/>
      <c r="S1831" s="15"/>
    </row>
    <row r="1832" spans="17:19" x14ac:dyDescent="0.25">
      <c r="Q1832" s="12"/>
      <c r="R1832" s="12"/>
      <c r="S1832" s="15"/>
    </row>
    <row r="1833" spans="17:19" x14ac:dyDescent="0.25">
      <c r="Q1833" s="12"/>
      <c r="R1833" s="12"/>
      <c r="S1833" s="15"/>
    </row>
    <row r="1834" spans="17:19" x14ac:dyDescent="0.25">
      <c r="Q1834" s="12"/>
      <c r="R1834" s="12"/>
      <c r="S1834" s="15"/>
    </row>
    <row r="1835" spans="17:19" x14ac:dyDescent="0.25">
      <c r="Q1835" s="12"/>
      <c r="R1835" s="12"/>
      <c r="S1835" s="15"/>
    </row>
    <row r="1836" spans="17:19" x14ac:dyDescent="0.25">
      <c r="Q1836" s="12"/>
      <c r="R1836" s="12"/>
      <c r="S1836" s="15"/>
    </row>
    <row r="1837" spans="17:19" x14ac:dyDescent="0.25">
      <c r="Q1837" s="12"/>
      <c r="R1837" s="12"/>
      <c r="S1837" s="15"/>
    </row>
    <row r="1838" spans="17:19" x14ac:dyDescent="0.25">
      <c r="Q1838" s="12"/>
      <c r="R1838" s="12"/>
      <c r="S1838" s="15"/>
    </row>
    <row r="1839" spans="17:19" x14ac:dyDescent="0.25">
      <c r="Q1839" s="12"/>
      <c r="R1839" s="12"/>
      <c r="S1839" s="15"/>
    </row>
    <row r="1840" spans="17:19" x14ac:dyDescent="0.25">
      <c r="Q1840" s="12"/>
      <c r="R1840" s="12"/>
      <c r="S1840" s="15"/>
    </row>
    <row r="1841" spans="17:19" x14ac:dyDescent="0.25">
      <c r="Q1841" s="12"/>
      <c r="R1841" s="12"/>
      <c r="S1841" s="15"/>
    </row>
    <row r="1842" spans="17:19" x14ac:dyDescent="0.25">
      <c r="Q1842" s="12"/>
      <c r="R1842" s="12"/>
      <c r="S1842" s="15"/>
    </row>
    <row r="1843" spans="17:19" x14ac:dyDescent="0.25">
      <c r="Q1843" s="12"/>
      <c r="R1843" s="12"/>
      <c r="S1843" s="15"/>
    </row>
    <row r="1844" spans="17:19" x14ac:dyDescent="0.25">
      <c r="Q1844" s="12"/>
      <c r="R1844" s="12"/>
      <c r="S1844" s="15"/>
    </row>
    <row r="1845" spans="17:19" x14ac:dyDescent="0.25">
      <c r="Q1845" s="12"/>
      <c r="R1845" s="12"/>
      <c r="S1845" s="15"/>
    </row>
    <row r="1846" spans="17:19" x14ac:dyDescent="0.25">
      <c r="Q1846" s="12"/>
      <c r="R1846" s="12"/>
      <c r="S1846" s="15"/>
    </row>
    <row r="1847" spans="17:19" x14ac:dyDescent="0.25">
      <c r="Q1847" s="12"/>
      <c r="R1847" s="12"/>
      <c r="S1847" s="15"/>
    </row>
    <row r="1848" spans="17:19" x14ac:dyDescent="0.25">
      <c r="Q1848" s="12"/>
      <c r="R1848" s="12"/>
      <c r="S1848" s="15"/>
    </row>
    <row r="1849" spans="17:19" x14ac:dyDescent="0.25">
      <c r="Q1849" s="12"/>
      <c r="R1849" s="12"/>
      <c r="S1849" s="15"/>
    </row>
    <row r="1850" spans="17:19" x14ac:dyDescent="0.25">
      <c r="Q1850" s="12"/>
      <c r="R1850" s="12"/>
      <c r="S1850" s="15"/>
    </row>
    <row r="1851" spans="17:19" x14ac:dyDescent="0.25">
      <c r="Q1851" s="12"/>
      <c r="R1851" s="12"/>
      <c r="S1851" s="15"/>
    </row>
    <row r="1852" spans="17:19" x14ac:dyDescent="0.25">
      <c r="Q1852" s="12"/>
      <c r="R1852" s="12"/>
      <c r="S1852" s="15"/>
    </row>
    <row r="1853" spans="17:19" x14ac:dyDescent="0.25">
      <c r="Q1853" s="12"/>
      <c r="R1853" s="12"/>
      <c r="S1853" s="15"/>
    </row>
    <row r="1854" spans="17:19" x14ac:dyDescent="0.25">
      <c r="Q1854" s="12"/>
      <c r="R1854" s="12"/>
      <c r="S1854" s="15"/>
    </row>
    <row r="1855" spans="17:19" x14ac:dyDescent="0.25">
      <c r="Q1855" s="12"/>
      <c r="R1855" s="12"/>
      <c r="S1855" s="15"/>
    </row>
    <row r="1856" spans="17:19" x14ac:dyDescent="0.25">
      <c r="Q1856" s="12"/>
      <c r="R1856" s="12"/>
      <c r="S1856" s="15"/>
    </row>
    <row r="1857" spans="17:19" x14ac:dyDescent="0.25">
      <c r="Q1857" s="12"/>
      <c r="R1857" s="12"/>
      <c r="S1857" s="15"/>
    </row>
    <row r="1858" spans="17:19" x14ac:dyDescent="0.25">
      <c r="Q1858" s="12"/>
      <c r="R1858" s="12"/>
      <c r="S1858" s="15"/>
    </row>
    <row r="1859" spans="17:19" x14ac:dyDescent="0.25">
      <c r="Q1859" s="12"/>
      <c r="R1859" s="12"/>
      <c r="S1859" s="15"/>
    </row>
    <row r="1860" spans="17:19" x14ac:dyDescent="0.25">
      <c r="Q1860" s="12"/>
      <c r="R1860" s="12"/>
      <c r="S1860" s="15"/>
    </row>
    <row r="1861" spans="17:19" x14ac:dyDescent="0.25">
      <c r="Q1861" s="12"/>
      <c r="R1861" s="12"/>
      <c r="S1861" s="15"/>
    </row>
    <row r="1862" spans="17:19" x14ac:dyDescent="0.25">
      <c r="Q1862" s="12"/>
      <c r="R1862" s="12"/>
      <c r="S1862" s="15"/>
    </row>
    <row r="1863" spans="17:19" x14ac:dyDescent="0.25">
      <c r="Q1863" s="12"/>
      <c r="R1863" s="12"/>
      <c r="S1863" s="15"/>
    </row>
    <row r="1864" spans="17:19" x14ac:dyDescent="0.25">
      <c r="Q1864" s="12"/>
      <c r="R1864" s="12"/>
      <c r="S1864" s="15"/>
    </row>
    <row r="1865" spans="17:19" x14ac:dyDescent="0.25">
      <c r="Q1865" s="12"/>
      <c r="R1865" s="12"/>
      <c r="S1865" s="15"/>
    </row>
    <row r="1866" spans="17:19" x14ac:dyDescent="0.25">
      <c r="Q1866" s="12"/>
      <c r="R1866" s="12"/>
      <c r="S1866" s="15"/>
    </row>
    <row r="1867" spans="17:19" x14ac:dyDescent="0.25">
      <c r="Q1867" s="12"/>
      <c r="R1867" s="12"/>
      <c r="S1867" s="15"/>
    </row>
    <row r="1868" spans="17:19" x14ac:dyDescent="0.25">
      <c r="Q1868" s="12"/>
      <c r="R1868" s="12"/>
      <c r="S1868" s="15"/>
    </row>
    <row r="1869" spans="17:19" x14ac:dyDescent="0.25">
      <c r="Q1869" s="12"/>
      <c r="R1869" s="12"/>
      <c r="S1869" s="15"/>
    </row>
    <row r="1870" spans="17:19" x14ac:dyDescent="0.25">
      <c r="Q1870" s="12"/>
      <c r="R1870" s="12"/>
      <c r="S1870" s="15"/>
    </row>
    <row r="1871" spans="17:19" x14ac:dyDescent="0.25">
      <c r="Q1871" s="12"/>
      <c r="R1871" s="12"/>
      <c r="S1871" s="15"/>
    </row>
    <row r="1872" spans="17:19" x14ac:dyDescent="0.25">
      <c r="Q1872" s="12"/>
      <c r="R1872" s="12"/>
      <c r="S1872" s="15"/>
    </row>
    <row r="1873" spans="17:19" x14ac:dyDescent="0.25">
      <c r="Q1873" s="12"/>
      <c r="R1873" s="12"/>
      <c r="S1873" s="15"/>
    </row>
    <row r="1874" spans="17:19" x14ac:dyDescent="0.25">
      <c r="Q1874" s="12"/>
      <c r="R1874" s="12"/>
      <c r="S1874" s="15"/>
    </row>
    <row r="1875" spans="17:19" x14ac:dyDescent="0.25">
      <c r="Q1875" s="12"/>
      <c r="R1875" s="12"/>
      <c r="S1875" s="15"/>
    </row>
    <row r="1876" spans="17:19" x14ac:dyDescent="0.25">
      <c r="Q1876" s="12"/>
      <c r="R1876" s="12"/>
      <c r="S1876" s="15"/>
    </row>
    <row r="1877" spans="17:19" x14ac:dyDescent="0.25">
      <c r="Q1877" s="12"/>
      <c r="R1877" s="12"/>
      <c r="S1877" s="15"/>
    </row>
    <row r="1878" spans="17:19" x14ac:dyDescent="0.25">
      <c r="Q1878" s="12"/>
      <c r="R1878" s="12"/>
      <c r="S1878" s="15"/>
    </row>
    <row r="1879" spans="17:19" x14ac:dyDescent="0.25">
      <c r="Q1879" s="12"/>
      <c r="R1879" s="12"/>
      <c r="S1879" s="15"/>
    </row>
    <row r="1880" spans="17:19" x14ac:dyDescent="0.25">
      <c r="Q1880" s="12"/>
      <c r="R1880" s="12"/>
      <c r="S1880" s="15"/>
    </row>
    <row r="1881" spans="17:19" x14ac:dyDescent="0.25">
      <c r="Q1881" s="12"/>
      <c r="R1881" s="12"/>
      <c r="S1881" s="15"/>
    </row>
    <row r="1882" spans="17:19" x14ac:dyDescent="0.25">
      <c r="Q1882" s="12"/>
      <c r="R1882" s="12"/>
      <c r="S1882" s="15"/>
    </row>
    <row r="1883" spans="17:19" x14ac:dyDescent="0.25">
      <c r="Q1883" s="12"/>
      <c r="R1883" s="12"/>
      <c r="S1883" s="15"/>
    </row>
    <row r="1884" spans="17:19" x14ac:dyDescent="0.25">
      <c r="Q1884" s="12"/>
      <c r="R1884" s="12"/>
      <c r="S1884" s="15"/>
    </row>
    <row r="1885" spans="17:19" x14ac:dyDescent="0.25">
      <c r="Q1885" s="12"/>
      <c r="R1885" s="12"/>
      <c r="S1885" s="15"/>
    </row>
    <row r="1886" spans="17:19" x14ac:dyDescent="0.25">
      <c r="Q1886" s="12"/>
      <c r="R1886" s="12"/>
      <c r="S1886" s="15"/>
    </row>
    <row r="1887" spans="17:19" x14ac:dyDescent="0.25">
      <c r="Q1887" s="12"/>
      <c r="R1887" s="12"/>
      <c r="S1887" s="15"/>
    </row>
    <row r="1888" spans="17:19" x14ac:dyDescent="0.25">
      <c r="Q1888" s="12"/>
      <c r="R1888" s="12"/>
      <c r="S1888" s="15"/>
    </row>
    <row r="1889" spans="17:19" x14ac:dyDescent="0.25">
      <c r="Q1889" s="12"/>
      <c r="R1889" s="12"/>
      <c r="S1889" s="15"/>
    </row>
    <row r="1890" spans="17:19" x14ac:dyDescent="0.25">
      <c r="Q1890" s="12"/>
      <c r="R1890" s="12"/>
      <c r="S1890" s="15"/>
    </row>
    <row r="1891" spans="17:19" x14ac:dyDescent="0.25">
      <c r="Q1891" s="12"/>
      <c r="R1891" s="12"/>
      <c r="S1891" s="15"/>
    </row>
    <row r="1892" spans="17:19" x14ac:dyDescent="0.25">
      <c r="Q1892" s="12"/>
      <c r="R1892" s="12"/>
      <c r="S1892" s="15"/>
    </row>
    <row r="1893" spans="17:19" x14ac:dyDescent="0.25">
      <c r="Q1893" s="12"/>
      <c r="R1893" s="12"/>
      <c r="S1893" s="15"/>
    </row>
    <row r="1894" spans="17:19" x14ac:dyDescent="0.25">
      <c r="Q1894" s="12"/>
      <c r="R1894" s="12"/>
      <c r="S1894" s="15"/>
    </row>
    <row r="1895" spans="17:19" x14ac:dyDescent="0.25">
      <c r="Q1895" s="12"/>
      <c r="R1895" s="12"/>
      <c r="S1895" s="15"/>
    </row>
    <row r="1896" spans="17:19" x14ac:dyDescent="0.25">
      <c r="Q1896" s="12"/>
      <c r="R1896" s="12"/>
      <c r="S1896" s="15"/>
    </row>
    <row r="1897" spans="17:19" x14ac:dyDescent="0.25">
      <c r="Q1897" s="12"/>
      <c r="R1897" s="12"/>
      <c r="S1897" s="15"/>
    </row>
    <row r="1898" spans="17:19" x14ac:dyDescent="0.25">
      <c r="Q1898" s="12"/>
      <c r="R1898" s="12"/>
      <c r="S1898" s="15"/>
    </row>
    <row r="1899" spans="17:19" x14ac:dyDescent="0.25">
      <c r="Q1899" s="12"/>
      <c r="R1899" s="12"/>
      <c r="S1899" s="15"/>
    </row>
    <row r="1900" spans="17:19" x14ac:dyDescent="0.25">
      <c r="Q1900" s="12"/>
      <c r="R1900" s="12"/>
      <c r="S1900" s="15"/>
    </row>
    <row r="1901" spans="17:19" x14ac:dyDescent="0.25">
      <c r="Q1901" s="12"/>
      <c r="R1901" s="12"/>
      <c r="S1901" s="15"/>
    </row>
    <row r="1902" spans="17:19" x14ac:dyDescent="0.25">
      <c r="Q1902" s="12"/>
      <c r="R1902" s="12"/>
      <c r="S1902" s="15"/>
    </row>
    <row r="1903" spans="17:19" x14ac:dyDescent="0.25">
      <c r="Q1903" s="12"/>
      <c r="R1903" s="12"/>
      <c r="S1903" s="15"/>
    </row>
    <row r="1904" spans="17:19" x14ac:dyDescent="0.25">
      <c r="Q1904" s="12"/>
      <c r="R1904" s="12"/>
      <c r="S1904" s="15"/>
    </row>
    <row r="1905" spans="17:19" x14ac:dyDescent="0.25">
      <c r="Q1905" s="12"/>
      <c r="R1905" s="12"/>
      <c r="S1905" s="15"/>
    </row>
    <row r="1906" spans="17:19" x14ac:dyDescent="0.25">
      <c r="Q1906" s="12"/>
      <c r="R1906" s="12"/>
      <c r="S1906" s="15"/>
    </row>
    <row r="1907" spans="17:19" x14ac:dyDescent="0.25">
      <c r="Q1907" s="12"/>
      <c r="R1907" s="12"/>
      <c r="S1907" s="15"/>
    </row>
    <row r="1908" spans="17:19" x14ac:dyDescent="0.25">
      <c r="Q1908" s="12"/>
      <c r="R1908" s="12"/>
      <c r="S1908" s="15"/>
    </row>
    <row r="1909" spans="17:19" x14ac:dyDescent="0.25">
      <c r="Q1909" s="12"/>
      <c r="R1909" s="12"/>
      <c r="S1909" s="15"/>
    </row>
    <row r="1910" spans="17:19" x14ac:dyDescent="0.25">
      <c r="Q1910" s="12"/>
      <c r="R1910" s="12"/>
      <c r="S1910" s="15"/>
    </row>
    <row r="1911" spans="17:19" x14ac:dyDescent="0.25">
      <c r="Q1911" s="12"/>
      <c r="R1911" s="12"/>
      <c r="S1911" s="15"/>
    </row>
    <row r="1912" spans="17:19" x14ac:dyDescent="0.25">
      <c r="Q1912" s="12"/>
      <c r="R1912" s="12"/>
      <c r="S1912" s="15"/>
    </row>
    <row r="1913" spans="17:19" x14ac:dyDescent="0.25">
      <c r="Q1913" s="12"/>
      <c r="R1913" s="12"/>
      <c r="S1913" s="15"/>
    </row>
    <row r="1914" spans="17:19" x14ac:dyDescent="0.25">
      <c r="Q1914" s="12"/>
      <c r="R1914" s="12"/>
      <c r="S1914" s="15"/>
    </row>
    <row r="1915" spans="17:19" x14ac:dyDescent="0.25">
      <c r="Q1915" s="12"/>
      <c r="R1915" s="12"/>
      <c r="S1915" s="15"/>
    </row>
    <row r="1916" spans="17:19" x14ac:dyDescent="0.25">
      <c r="Q1916" s="12"/>
      <c r="R1916" s="12"/>
      <c r="S1916" s="15"/>
    </row>
    <row r="1917" spans="17:19" x14ac:dyDescent="0.25">
      <c r="Q1917" s="12"/>
      <c r="R1917" s="12"/>
      <c r="S1917" s="15"/>
    </row>
    <row r="1918" spans="17:19" x14ac:dyDescent="0.25">
      <c r="Q1918" s="12"/>
      <c r="R1918" s="12"/>
      <c r="S1918" s="15"/>
    </row>
    <row r="1919" spans="17:19" x14ac:dyDescent="0.25">
      <c r="Q1919" s="12"/>
      <c r="R1919" s="12"/>
      <c r="S1919" s="15"/>
    </row>
    <row r="1920" spans="17:19" x14ac:dyDescent="0.25">
      <c r="Q1920" s="12"/>
      <c r="R1920" s="12"/>
      <c r="S1920" s="15"/>
    </row>
    <row r="1921" spans="17:19" x14ac:dyDescent="0.25">
      <c r="Q1921" s="12"/>
      <c r="R1921" s="12"/>
      <c r="S1921" s="15"/>
    </row>
    <row r="1922" spans="17:19" x14ac:dyDescent="0.25">
      <c r="Q1922" s="12"/>
      <c r="R1922" s="12"/>
      <c r="S1922" s="15"/>
    </row>
    <row r="1923" spans="17:19" x14ac:dyDescent="0.25">
      <c r="Q1923" s="12"/>
      <c r="R1923" s="12"/>
      <c r="S1923" s="15"/>
    </row>
    <row r="1924" spans="17:19" x14ac:dyDescent="0.25">
      <c r="Q1924" s="12"/>
      <c r="R1924" s="12"/>
      <c r="S1924" s="15"/>
    </row>
    <row r="1925" spans="17:19" x14ac:dyDescent="0.25">
      <c r="Q1925" s="12"/>
      <c r="R1925" s="12"/>
      <c r="S1925" s="15"/>
    </row>
    <row r="1926" spans="17:19" x14ac:dyDescent="0.25">
      <c r="Q1926" s="12"/>
      <c r="R1926" s="12"/>
      <c r="S1926" s="15"/>
    </row>
    <row r="1927" spans="17:19" x14ac:dyDescent="0.25">
      <c r="Q1927" s="12"/>
      <c r="R1927" s="12"/>
      <c r="S1927" s="15"/>
    </row>
    <row r="1928" spans="17:19" x14ac:dyDescent="0.25">
      <c r="Q1928" s="12"/>
      <c r="R1928" s="12"/>
      <c r="S1928" s="15"/>
    </row>
    <row r="1929" spans="17:19" x14ac:dyDescent="0.25">
      <c r="Q1929" s="12"/>
      <c r="R1929" s="12"/>
      <c r="S1929" s="15"/>
    </row>
    <row r="1930" spans="17:19" x14ac:dyDescent="0.25">
      <c r="Q1930" s="12"/>
      <c r="R1930" s="12"/>
      <c r="S1930" s="15"/>
    </row>
    <row r="1931" spans="17:19" x14ac:dyDescent="0.25">
      <c r="Q1931" s="12"/>
      <c r="R1931" s="12"/>
      <c r="S1931" s="15"/>
    </row>
    <row r="1932" spans="17:19" x14ac:dyDescent="0.25">
      <c r="Q1932" s="12"/>
      <c r="R1932" s="12"/>
      <c r="S1932" s="15"/>
    </row>
    <row r="1933" spans="17:19" x14ac:dyDescent="0.25">
      <c r="Q1933" s="12"/>
      <c r="R1933" s="12"/>
      <c r="S1933" s="15"/>
    </row>
    <row r="1934" spans="17:19" x14ac:dyDescent="0.25">
      <c r="Q1934" s="12"/>
      <c r="R1934" s="12"/>
      <c r="S1934" s="15"/>
    </row>
    <row r="1935" spans="17:19" x14ac:dyDescent="0.25">
      <c r="Q1935" s="12"/>
      <c r="R1935" s="12"/>
      <c r="S1935" s="15"/>
    </row>
    <row r="1936" spans="17:19" x14ac:dyDescent="0.25">
      <c r="Q1936" s="12"/>
      <c r="R1936" s="12"/>
      <c r="S1936" s="15"/>
    </row>
    <row r="1937" spans="17:19" x14ac:dyDescent="0.25">
      <c r="Q1937" s="12"/>
      <c r="R1937" s="12"/>
      <c r="S1937" s="15"/>
    </row>
    <row r="1938" spans="17:19" x14ac:dyDescent="0.25">
      <c r="Q1938" s="12"/>
      <c r="R1938" s="12"/>
      <c r="S1938" s="15"/>
    </row>
    <row r="1939" spans="17:19" x14ac:dyDescent="0.25">
      <c r="Q1939" s="12"/>
      <c r="R1939" s="12"/>
      <c r="S1939" s="15"/>
    </row>
    <row r="1940" spans="17:19" x14ac:dyDescent="0.25">
      <c r="Q1940" s="12"/>
      <c r="R1940" s="12"/>
      <c r="S1940" s="15"/>
    </row>
    <row r="1941" spans="17:19" x14ac:dyDescent="0.25">
      <c r="Q1941" s="12"/>
      <c r="R1941" s="12"/>
      <c r="S1941" s="15"/>
    </row>
    <row r="1942" spans="17:19" x14ac:dyDescent="0.25">
      <c r="Q1942" s="12"/>
      <c r="R1942" s="12"/>
      <c r="S1942" s="15"/>
    </row>
    <row r="1943" spans="17:19" x14ac:dyDescent="0.25">
      <c r="Q1943" s="12"/>
      <c r="R1943" s="12"/>
      <c r="S1943" s="15"/>
    </row>
    <row r="1944" spans="17:19" x14ac:dyDescent="0.25">
      <c r="Q1944" s="12"/>
      <c r="R1944" s="12"/>
      <c r="S1944" s="15"/>
    </row>
    <row r="1945" spans="17:19" x14ac:dyDescent="0.25">
      <c r="Q1945" s="12"/>
      <c r="R1945" s="12"/>
      <c r="S1945" s="15"/>
    </row>
    <row r="1946" spans="17:19" x14ac:dyDescent="0.25">
      <c r="Q1946" s="12"/>
      <c r="R1946" s="12"/>
      <c r="S1946" s="15"/>
    </row>
    <row r="1947" spans="17:19" x14ac:dyDescent="0.25">
      <c r="Q1947" s="12"/>
      <c r="R1947" s="12"/>
      <c r="S1947" s="15"/>
    </row>
    <row r="1948" spans="17:19" x14ac:dyDescent="0.25">
      <c r="Q1948" s="12"/>
      <c r="R1948" s="12"/>
      <c r="S1948" s="15"/>
    </row>
    <row r="1949" spans="17:19" x14ac:dyDescent="0.25">
      <c r="Q1949" s="12"/>
      <c r="R1949" s="12"/>
      <c r="S1949" s="15"/>
    </row>
    <row r="1950" spans="17:19" x14ac:dyDescent="0.25">
      <c r="Q1950" s="12"/>
      <c r="R1950" s="12"/>
      <c r="S1950" s="15"/>
    </row>
    <row r="1951" spans="17:19" x14ac:dyDescent="0.25">
      <c r="Q1951" s="12"/>
      <c r="R1951" s="12"/>
      <c r="S1951" s="15"/>
    </row>
    <row r="1952" spans="17:19" x14ac:dyDescent="0.25">
      <c r="Q1952" s="12"/>
      <c r="R1952" s="12"/>
      <c r="S1952" s="15"/>
    </row>
    <row r="1953" spans="17:19" x14ac:dyDescent="0.25">
      <c r="Q1953" s="12"/>
      <c r="R1953" s="12"/>
      <c r="S1953" s="15"/>
    </row>
    <row r="1954" spans="17:19" x14ac:dyDescent="0.25">
      <c r="Q1954" s="12"/>
      <c r="R1954" s="12"/>
      <c r="S1954" s="15"/>
    </row>
    <row r="1955" spans="17:19" x14ac:dyDescent="0.25">
      <c r="Q1955" s="12"/>
      <c r="R1955" s="12"/>
      <c r="S1955" s="15"/>
    </row>
    <row r="1956" spans="17:19" x14ac:dyDescent="0.25">
      <c r="S1956" s="15"/>
    </row>
    <row r="1957" spans="17:19" x14ac:dyDescent="0.25">
      <c r="S1957" s="15"/>
    </row>
    <row r="1958" spans="17:19" x14ac:dyDescent="0.25">
      <c r="S1958" s="15"/>
    </row>
    <row r="1959" spans="17:19" x14ac:dyDescent="0.25">
      <c r="S1959" s="15"/>
    </row>
  </sheetData>
  <conditionalFormatting sqref="R3:R300">
    <cfRule type="expression" dxfId="12" priority="20">
      <formula>AND(NOT(ISBLANK(O3)),  COUNTIF(InvalidParkingSpace,O3)&gt;0)</formula>
    </cfRule>
  </conditionalFormatting>
  <conditionalFormatting sqref="K3:K590">
    <cfRule type="expression" dxfId="11" priority="17">
      <formula>IF(NOT(ISBLANK($B3)), TRUE, FALSE)</formula>
    </cfRule>
  </conditionalFormatting>
  <conditionalFormatting sqref="H1:I1048576">
    <cfRule type="expression" dxfId="10" priority="16">
      <formula>EXACT($O1,"Maintenance Facility (Service and Inspection)")</formula>
    </cfRule>
    <cfRule type="expression" dxfId="9" priority="10">
      <formula>EXACT($O1,"Administrative Office / Sales Office")</formula>
    </cfRule>
    <cfRule type="expression" dxfId="8" priority="9">
      <formula>EXACT($O1,"Combined Administrative and Maintenance Facility (describe in Notes)")</formula>
    </cfRule>
    <cfRule type="expression" dxfId="7" priority="8">
      <formula>EXACT($O1,"General Purpose Maintenance Facility/Depot")</formula>
    </cfRule>
    <cfRule type="expression" dxfId="6" priority="7">
      <formula>EXACT($O1,"Heavy Maintenance &amp; Overhaul (Backshop)")</formula>
    </cfRule>
    <cfRule type="expression" dxfId="5" priority="6">
      <formula>EXACT($O1,"Other, Administrative &amp; Maintenance (describe in Notes)")</formula>
    </cfRule>
    <cfRule type="expression" dxfId="4" priority="5">
      <formula>EXACT($O1,"Revenue Collection Facility")</formula>
    </cfRule>
    <cfRule type="expression" dxfId="3" priority="4">
      <formula>EXACT($O1,"Vehicle Blow-Down Facility")</formula>
    </cfRule>
    <cfRule type="expression" dxfId="2" priority="3">
      <formula>EXACT($O1,"Vehicle Fueling Facility")</formula>
    </cfRule>
    <cfRule type="expression" dxfId="1" priority="2">
      <formula>EXACT($O1,"Vehicle Testing Facility")</formula>
    </cfRule>
    <cfRule type="expression" dxfId="0" priority="1">
      <formula>EXACT($O1,"Vehicle Washing Facility")</formula>
    </cfRule>
  </conditionalFormatting>
  <conditionalFormatting sqref="R1:R1048576">
    <cfRule type="expression" priority="15" stopIfTrue="1">
      <formula>EXACT($O1,"Parking Structure" )</formula>
    </cfRule>
    <cfRule type="expression" priority="13" stopIfTrue="1">
      <formula>EXACT($O1,"Surface Parking Lot")</formula>
    </cfRule>
    <cfRule type="expression" priority="12" stopIfTrue="1">
      <formula>EXACT($O1,"Other, Passenger or Parking (describe in Notes)")</formula>
    </cfRule>
  </conditionalFormatting>
  <dataValidations count="17">
    <dataValidation type="list" allowBlank="1" showInputMessage="1" showErrorMessage="1" error="Please choose an option from the dropdown" sqref="N3:N449">
      <formula1>PrivateModeDynamicList</formula1>
    </dataValidation>
    <dataValidation type="list" allowBlank="1" showInputMessage="1" showErrorMessage="1" error="Please choose an option from the dropdown" sqref="O3:O449">
      <formula1>FacilityTypeDynamicList</formula1>
    </dataValidation>
    <dataValidation type="list" allowBlank="1" showInputMessage="1" showErrorMessage="1" error="Please choose an option from the dropdown" sqref="P3:P449">
      <formula1>YearBuiltDynamicList</formula1>
    </dataValidation>
    <dataValidation type="list" allowBlank="1" showInputMessage="1" showErrorMessage="1" error="Please choose an option from the dropdown" sqref="J3:J449">
      <formula1>ConditionAssessmentDynamicList</formula1>
    </dataValidation>
    <dataValidation type="list" allowBlank="1" showInputMessage="1" showErrorMessage="1" error="Please choose an option from the dropdown" sqref="F3:F449">
      <formula1>StateDynamicList</formula1>
    </dataValidation>
    <dataValidation type="list" allowBlank="1" showInputMessage="1" showErrorMessage="1" error="Please choose an option from the dropdown" sqref="L3:L449">
      <formula1>PrimaryModeDynamicList</formula1>
    </dataValidation>
    <dataValidation type="whole" allowBlank="1" showInputMessage="1" showErrorMessage="1" sqref="Q2:R2">
      <formula1>0</formula1>
      <formula2>1000000</formula2>
    </dataValidation>
    <dataValidation type="date" allowBlank="1" showInputMessage="1" showErrorMessage="1" sqref="K1:K2 K1605:K1048576">
      <formula1>40343</formula1>
      <formula2>402114</formula2>
    </dataValidation>
    <dataValidation type="whole" allowBlank="1" showInputMessage="1" showErrorMessage="1" sqref="G2">
      <formula1>0</formula1>
      <formula2>99999</formula2>
    </dataValidation>
    <dataValidation type="list" allowBlank="1" showInputMessage="1" showErrorMessage="1" error="Choose an option from the dropdown below." sqref="C3:C449">
      <formula1>Section</formula1>
    </dataValidation>
    <dataValidation type="whole" allowBlank="1" showInputMessage="1" showErrorMessage="1" error="Enter a 5 digit number." sqref="G3:G449">
      <formula1>0</formula1>
      <formula2>99999</formula2>
    </dataValidation>
    <dataValidation allowBlank="1" showInputMessage="1" showErrorMessage="1" error="Enter a number (Decimal) between _x000a_-180 and 180." sqref="H2"/>
    <dataValidation type="decimal" allowBlank="1" showInputMessage="1" showErrorMessage="1" error="Enter a number (Decimal) between _x000a_-180 and 180." sqref="H303:H449 I300:I449">
      <formula1>-180</formula1>
      <formula2>180</formula2>
    </dataValidation>
    <dataValidation type="whole" allowBlank="1" showInputMessage="1" showErrorMessage="1" error="Enter a number between 0 and 1,000,000" sqref="Q3:R449">
      <formula1>0</formula1>
      <formula2>1000000</formula2>
    </dataValidation>
    <dataValidation type="list" allowBlank="1" showInputMessage="1" showErrorMessage="1" error="Choose Yes to delete this row, else leave it blank. " sqref="U3:U449">
      <formula1>Delete</formula1>
    </dataValidation>
    <dataValidation type="textLength" allowBlank="1" showInputMessage="1" showErrorMessage="1" error="Enter a number (Decimal) between _x000a_0 and 11 characters." sqref="H3:H302">
      <formula1>0</formula1>
      <formula2>11</formula2>
    </dataValidation>
    <dataValidation type="textLength" allowBlank="1" showInputMessage="1" showErrorMessage="1" error="Enter a number (Decimal) between _x000a_0 and 12 characters. " sqref="I3:I299">
      <formula1>0</formula1>
      <formula2>12</formula2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workbookViewId="0">
      <selection activeCell="B5" sqref="B5"/>
    </sheetView>
  </sheetViews>
  <sheetFormatPr defaultRowHeight="15" x14ac:dyDescent="0.25"/>
  <cols>
    <col min="1" max="1" width="43.42578125" customWidth="1"/>
    <col min="2" max="2" width="41.140625" customWidth="1"/>
    <col min="3" max="3" width="23" customWidth="1"/>
    <col min="4" max="4" width="20.28515625" customWidth="1"/>
    <col min="5" max="5" width="33.85546875" customWidth="1"/>
    <col min="6" max="6" width="48.7109375" customWidth="1"/>
    <col min="7" max="7" width="9.140625" customWidth="1"/>
    <col min="8" max="8" width="25" customWidth="1"/>
    <col min="9" max="9" width="18.85546875" customWidth="1"/>
  </cols>
  <sheetData>
    <row r="1" spans="1:9" ht="30" x14ac:dyDescent="0.25">
      <c r="A1" s="1" t="s">
        <v>20</v>
      </c>
      <c r="B1" t="s">
        <v>33</v>
      </c>
      <c r="C1" t="s">
        <v>22</v>
      </c>
      <c r="D1" t="s">
        <v>34</v>
      </c>
      <c r="E1" t="s">
        <v>5</v>
      </c>
      <c r="F1" t="s">
        <v>17</v>
      </c>
      <c r="G1" t="s">
        <v>35</v>
      </c>
      <c r="H1" t="s">
        <v>41</v>
      </c>
      <c r="I1" t="s">
        <v>43</v>
      </c>
    </row>
    <row r="2" spans="1:9" ht="30" x14ac:dyDescent="0.25">
      <c r="A2" t="s">
        <v>265</v>
      </c>
      <c r="B2" t="s">
        <v>74</v>
      </c>
      <c r="C2" t="s">
        <v>75</v>
      </c>
      <c r="D2" t="s">
        <v>76</v>
      </c>
      <c r="E2" t="s">
        <v>77</v>
      </c>
      <c r="F2" t="s">
        <v>44</v>
      </c>
      <c r="G2" t="s">
        <v>36</v>
      </c>
      <c r="H2" t="s">
        <v>36</v>
      </c>
      <c r="I2" t="s">
        <v>44</v>
      </c>
    </row>
    <row r="3" spans="1:9" ht="30" x14ac:dyDescent="0.25">
      <c r="A3" t="s">
        <v>266</v>
      </c>
      <c r="B3" t="s">
        <v>79</v>
      </c>
      <c r="C3" t="s">
        <v>80</v>
      </c>
      <c r="D3" t="s">
        <v>81</v>
      </c>
      <c r="E3" t="s">
        <v>82</v>
      </c>
      <c r="F3" t="s">
        <v>45</v>
      </c>
      <c r="H3" t="s">
        <v>42</v>
      </c>
      <c r="I3" t="s">
        <v>45</v>
      </c>
    </row>
    <row r="4" spans="1:9" ht="30" x14ac:dyDescent="0.25">
      <c r="A4" t="s">
        <v>267</v>
      </c>
      <c r="B4" t="s">
        <v>84</v>
      </c>
      <c r="C4" t="s">
        <v>85</v>
      </c>
      <c r="D4" t="s">
        <v>86</v>
      </c>
      <c r="E4" t="s">
        <v>87</v>
      </c>
      <c r="F4" t="s">
        <v>46</v>
      </c>
      <c r="I4" t="s">
        <v>46</v>
      </c>
    </row>
    <row r="5" spans="1:9" ht="75" x14ac:dyDescent="0.25">
      <c r="A5" t="s">
        <v>73</v>
      </c>
      <c r="C5" t="s">
        <v>89</v>
      </c>
      <c r="D5" t="s">
        <v>90</v>
      </c>
      <c r="E5" t="s">
        <v>91</v>
      </c>
      <c r="F5" t="s">
        <v>47</v>
      </c>
      <c r="I5" t="s">
        <v>47</v>
      </c>
    </row>
    <row r="6" spans="1:9" ht="30" x14ac:dyDescent="0.25">
      <c r="A6" t="s">
        <v>78</v>
      </c>
      <c r="C6" t="s">
        <v>93</v>
      </c>
      <c r="D6" t="s">
        <v>94</v>
      </c>
      <c r="E6" t="s">
        <v>95</v>
      </c>
      <c r="F6" t="s">
        <v>48</v>
      </c>
      <c r="I6" t="s">
        <v>48</v>
      </c>
    </row>
    <row r="7" spans="1:9" ht="45" x14ac:dyDescent="0.25">
      <c r="A7" t="s">
        <v>268</v>
      </c>
      <c r="C7" t="s">
        <v>97</v>
      </c>
      <c r="D7" t="s">
        <v>98</v>
      </c>
      <c r="E7" t="s">
        <v>99</v>
      </c>
      <c r="F7" t="s">
        <v>49</v>
      </c>
      <c r="I7" t="s">
        <v>49</v>
      </c>
    </row>
    <row r="8" spans="1:9" ht="45" x14ac:dyDescent="0.25">
      <c r="A8" t="s">
        <v>83</v>
      </c>
      <c r="C8" t="s">
        <v>101</v>
      </c>
      <c r="E8" t="s">
        <v>102</v>
      </c>
      <c r="F8" t="s">
        <v>50</v>
      </c>
      <c r="I8" t="s">
        <v>50</v>
      </c>
    </row>
    <row r="9" spans="1:9" ht="45" x14ac:dyDescent="0.25">
      <c r="A9" t="s">
        <v>88</v>
      </c>
      <c r="C9" t="s">
        <v>103</v>
      </c>
      <c r="E9" t="s">
        <v>104</v>
      </c>
      <c r="F9" t="s">
        <v>51</v>
      </c>
      <c r="I9" t="s">
        <v>51</v>
      </c>
    </row>
    <row r="10" spans="1:9" ht="45" x14ac:dyDescent="0.25">
      <c r="A10" t="s">
        <v>269</v>
      </c>
      <c r="C10" t="s">
        <v>105</v>
      </c>
      <c r="E10" t="s">
        <v>106</v>
      </c>
      <c r="F10" t="s">
        <v>52</v>
      </c>
      <c r="I10" t="s">
        <v>52</v>
      </c>
    </row>
    <row r="11" spans="1:9" ht="60" x14ac:dyDescent="0.25">
      <c r="A11" t="s">
        <v>270</v>
      </c>
      <c r="C11" t="s">
        <v>107</v>
      </c>
      <c r="E11" t="s">
        <v>108</v>
      </c>
      <c r="F11" t="s">
        <v>53</v>
      </c>
      <c r="I11" t="s">
        <v>53</v>
      </c>
    </row>
    <row r="12" spans="1:9" ht="45" x14ac:dyDescent="0.25">
      <c r="A12" t="s">
        <v>271</v>
      </c>
      <c r="C12" t="s">
        <v>109</v>
      </c>
      <c r="E12" t="s">
        <v>110</v>
      </c>
      <c r="F12" t="s">
        <v>54</v>
      </c>
      <c r="I12" t="s">
        <v>54</v>
      </c>
    </row>
    <row r="13" spans="1:9" ht="30" x14ac:dyDescent="0.25">
      <c r="A13" t="s">
        <v>92</v>
      </c>
      <c r="C13" t="s">
        <v>111</v>
      </c>
      <c r="E13" t="s">
        <v>112</v>
      </c>
      <c r="F13" t="s">
        <v>113</v>
      </c>
      <c r="I13" t="s">
        <v>55</v>
      </c>
    </row>
    <row r="14" spans="1:9" ht="30" x14ac:dyDescent="0.25">
      <c r="A14" t="s">
        <v>272</v>
      </c>
      <c r="C14" t="s">
        <v>114</v>
      </c>
      <c r="E14" t="s">
        <v>115</v>
      </c>
      <c r="F14" t="s">
        <v>55</v>
      </c>
      <c r="I14" t="s">
        <v>56</v>
      </c>
    </row>
    <row r="15" spans="1:9" ht="30" x14ac:dyDescent="0.25">
      <c r="A15" t="s">
        <v>273</v>
      </c>
      <c r="C15" t="s">
        <v>116</v>
      </c>
      <c r="E15" t="s">
        <v>117</v>
      </c>
      <c r="F15" t="s">
        <v>56</v>
      </c>
      <c r="I15" t="s">
        <v>57</v>
      </c>
    </row>
    <row r="16" spans="1:9" ht="30" x14ac:dyDescent="0.25">
      <c r="A16" t="s">
        <v>96</v>
      </c>
      <c r="C16" t="s">
        <v>118</v>
      </c>
      <c r="E16" t="s">
        <v>119</v>
      </c>
      <c r="F16" t="s">
        <v>120</v>
      </c>
      <c r="I16" t="s">
        <v>58</v>
      </c>
    </row>
    <row r="17" spans="1:9" ht="30" x14ac:dyDescent="0.25">
      <c r="A17" t="s">
        <v>274</v>
      </c>
      <c r="C17" t="s">
        <v>121</v>
      </c>
      <c r="E17" t="s">
        <v>122</v>
      </c>
      <c r="F17" t="s">
        <v>57</v>
      </c>
      <c r="I17" t="s">
        <v>59</v>
      </c>
    </row>
    <row r="18" spans="1:9" ht="30" x14ac:dyDescent="0.25">
      <c r="A18" t="s">
        <v>275</v>
      </c>
      <c r="C18" t="s">
        <v>123</v>
      </c>
      <c r="E18" t="s">
        <v>124</v>
      </c>
      <c r="F18" t="s">
        <v>58</v>
      </c>
      <c r="I18" t="s">
        <v>60</v>
      </c>
    </row>
    <row r="19" spans="1:9" ht="30" x14ac:dyDescent="0.25">
      <c r="A19" t="s">
        <v>276</v>
      </c>
      <c r="C19" t="s">
        <v>125</v>
      </c>
      <c r="E19" t="s">
        <v>126</v>
      </c>
      <c r="F19" t="s">
        <v>59</v>
      </c>
      <c r="I19" t="s">
        <v>61</v>
      </c>
    </row>
    <row r="20" spans="1:9" x14ac:dyDescent="0.25">
      <c r="A20" t="s">
        <v>277</v>
      </c>
      <c r="C20" t="s">
        <v>127</v>
      </c>
      <c r="E20" t="s">
        <v>128</v>
      </c>
      <c r="F20" t="s">
        <v>60</v>
      </c>
    </row>
    <row r="21" spans="1:9" x14ac:dyDescent="0.25">
      <c r="A21" t="s">
        <v>100</v>
      </c>
      <c r="C21" t="s">
        <v>129</v>
      </c>
      <c r="E21" t="s">
        <v>130</v>
      </c>
      <c r="F21" t="s">
        <v>61</v>
      </c>
    </row>
    <row r="22" spans="1:9" x14ac:dyDescent="0.25">
      <c r="A22" t="s">
        <v>278</v>
      </c>
      <c r="C22" t="s">
        <v>131</v>
      </c>
      <c r="E22" t="s">
        <v>132</v>
      </c>
    </row>
    <row r="23" spans="1:9" x14ac:dyDescent="0.25">
      <c r="C23" t="s">
        <v>133</v>
      </c>
      <c r="E23" t="s">
        <v>134</v>
      </c>
    </row>
    <row r="24" spans="1:9" x14ac:dyDescent="0.25">
      <c r="C24" t="s">
        <v>135</v>
      </c>
      <c r="E24" t="s">
        <v>136</v>
      </c>
    </row>
    <row r="25" spans="1:9" x14ac:dyDescent="0.25">
      <c r="C25" t="s">
        <v>137</v>
      </c>
      <c r="E25" t="s">
        <v>138</v>
      </c>
    </row>
    <row r="26" spans="1:9" x14ac:dyDescent="0.25">
      <c r="C26" t="s">
        <v>139</v>
      </c>
      <c r="E26" t="s">
        <v>140</v>
      </c>
    </row>
    <row r="27" spans="1:9" x14ac:dyDescent="0.25">
      <c r="C27" t="s">
        <v>141</v>
      </c>
      <c r="E27" t="s">
        <v>142</v>
      </c>
    </row>
    <row r="28" spans="1:9" x14ac:dyDescent="0.25">
      <c r="C28" t="s">
        <v>143</v>
      </c>
      <c r="E28" t="s">
        <v>144</v>
      </c>
    </row>
    <row r="29" spans="1:9" x14ac:dyDescent="0.25">
      <c r="C29" t="s">
        <v>145</v>
      </c>
      <c r="E29" t="s">
        <v>146</v>
      </c>
    </row>
    <row r="30" spans="1:9" x14ac:dyDescent="0.25">
      <c r="C30" t="s">
        <v>147</v>
      </c>
      <c r="E30" t="s">
        <v>148</v>
      </c>
    </row>
    <row r="31" spans="1:9" x14ac:dyDescent="0.25">
      <c r="C31" t="s">
        <v>149</v>
      </c>
      <c r="E31" t="s">
        <v>150</v>
      </c>
    </row>
    <row r="32" spans="1:9" x14ac:dyDescent="0.25">
      <c r="C32" t="s">
        <v>151</v>
      </c>
      <c r="E32" t="s">
        <v>152</v>
      </c>
    </row>
    <row r="33" spans="3:5" x14ac:dyDescent="0.25">
      <c r="C33" t="s">
        <v>153</v>
      </c>
      <c r="E33" t="s">
        <v>154</v>
      </c>
    </row>
    <row r="34" spans="3:5" x14ac:dyDescent="0.25">
      <c r="C34" t="s">
        <v>155</v>
      </c>
      <c r="E34" t="s">
        <v>156</v>
      </c>
    </row>
    <row r="35" spans="3:5" x14ac:dyDescent="0.25">
      <c r="C35" t="s">
        <v>157</v>
      </c>
      <c r="E35" t="s">
        <v>158</v>
      </c>
    </row>
    <row r="36" spans="3:5" x14ac:dyDescent="0.25">
      <c r="C36" t="s">
        <v>159</v>
      </c>
      <c r="E36" t="s">
        <v>160</v>
      </c>
    </row>
    <row r="37" spans="3:5" x14ac:dyDescent="0.25">
      <c r="C37" t="s">
        <v>161</v>
      </c>
      <c r="E37" t="s">
        <v>162</v>
      </c>
    </row>
    <row r="38" spans="3:5" x14ac:dyDescent="0.25">
      <c r="C38" t="s">
        <v>163</v>
      </c>
      <c r="E38" t="s">
        <v>164</v>
      </c>
    </row>
    <row r="39" spans="3:5" x14ac:dyDescent="0.25">
      <c r="C39" t="s">
        <v>165</v>
      </c>
      <c r="E39" t="s">
        <v>166</v>
      </c>
    </row>
    <row r="40" spans="3:5" x14ac:dyDescent="0.25">
      <c r="C40" t="s">
        <v>167</v>
      </c>
      <c r="E40" t="s">
        <v>168</v>
      </c>
    </row>
    <row r="41" spans="3:5" x14ac:dyDescent="0.25">
      <c r="C41" t="s">
        <v>169</v>
      </c>
      <c r="E41" t="s">
        <v>170</v>
      </c>
    </row>
    <row r="42" spans="3:5" x14ac:dyDescent="0.25">
      <c r="C42" t="s">
        <v>171</v>
      </c>
      <c r="E42" t="s">
        <v>172</v>
      </c>
    </row>
    <row r="43" spans="3:5" x14ac:dyDescent="0.25">
      <c r="C43" t="s">
        <v>173</v>
      </c>
      <c r="E43" t="s">
        <v>174</v>
      </c>
    </row>
    <row r="44" spans="3:5" x14ac:dyDescent="0.25">
      <c r="C44" t="s">
        <v>175</v>
      </c>
      <c r="E44" t="s">
        <v>176</v>
      </c>
    </row>
    <row r="45" spans="3:5" x14ac:dyDescent="0.25">
      <c r="C45" t="s">
        <v>177</v>
      </c>
      <c r="E45" t="s">
        <v>178</v>
      </c>
    </row>
    <row r="46" spans="3:5" x14ac:dyDescent="0.25">
      <c r="C46" t="s">
        <v>179</v>
      </c>
      <c r="E46" t="s">
        <v>180</v>
      </c>
    </row>
    <row r="47" spans="3:5" x14ac:dyDescent="0.25">
      <c r="C47" t="s">
        <v>181</v>
      </c>
      <c r="E47" t="s">
        <v>182</v>
      </c>
    </row>
    <row r="48" spans="3:5" x14ac:dyDescent="0.25">
      <c r="C48" t="s">
        <v>183</v>
      </c>
      <c r="E48" t="s">
        <v>184</v>
      </c>
    </row>
    <row r="49" spans="3:5" x14ac:dyDescent="0.25">
      <c r="C49" t="s">
        <v>185</v>
      </c>
      <c r="E49" t="s">
        <v>186</v>
      </c>
    </row>
    <row r="50" spans="3:5" x14ac:dyDescent="0.25">
      <c r="C50" t="s">
        <v>187</v>
      </c>
      <c r="E50" t="s">
        <v>188</v>
      </c>
    </row>
    <row r="51" spans="3:5" x14ac:dyDescent="0.25">
      <c r="C51" t="s">
        <v>189</v>
      </c>
      <c r="E51" t="s">
        <v>190</v>
      </c>
    </row>
    <row r="52" spans="3:5" x14ac:dyDescent="0.25">
      <c r="C52" t="s">
        <v>191</v>
      </c>
      <c r="E52" t="s">
        <v>192</v>
      </c>
    </row>
    <row r="53" spans="3:5" x14ac:dyDescent="0.25">
      <c r="C53" t="s">
        <v>193</v>
      </c>
      <c r="E53" t="s">
        <v>194</v>
      </c>
    </row>
    <row r="54" spans="3:5" x14ac:dyDescent="0.25">
      <c r="C54" t="s">
        <v>195</v>
      </c>
      <c r="E54" t="s">
        <v>196</v>
      </c>
    </row>
    <row r="55" spans="3:5" x14ac:dyDescent="0.25">
      <c r="C55" t="s">
        <v>197</v>
      </c>
      <c r="E55" t="s">
        <v>198</v>
      </c>
    </row>
    <row r="56" spans="3:5" x14ac:dyDescent="0.25">
      <c r="C56" t="s">
        <v>199</v>
      </c>
      <c r="E56" t="s">
        <v>200</v>
      </c>
    </row>
    <row r="57" spans="3:5" x14ac:dyDescent="0.25">
      <c r="C57" t="s">
        <v>201</v>
      </c>
      <c r="E57" t="s">
        <v>202</v>
      </c>
    </row>
    <row r="58" spans="3:5" x14ac:dyDescent="0.25">
      <c r="C58" t="s">
        <v>203</v>
      </c>
    </row>
    <row r="59" spans="3:5" x14ac:dyDescent="0.25">
      <c r="C59" t="s">
        <v>204</v>
      </c>
    </row>
    <row r="60" spans="3:5" x14ac:dyDescent="0.25">
      <c r="C60" t="s">
        <v>205</v>
      </c>
    </row>
    <row r="61" spans="3:5" x14ac:dyDescent="0.25">
      <c r="C61" t="s">
        <v>206</v>
      </c>
    </row>
    <row r="62" spans="3:5" x14ac:dyDescent="0.25">
      <c r="C62" t="s">
        <v>207</v>
      </c>
    </row>
    <row r="63" spans="3:5" x14ac:dyDescent="0.25">
      <c r="C63" t="s">
        <v>208</v>
      </c>
    </row>
    <row r="64" spans="3:5" x14ac:dyDescent="0.25">
      <c r="C64" t="s">
        <v>209</v>
      </c>
    </row>
    <row r="65" spans="3:3" x14ac:dyDescent="0.25">
      <c r="C65" t="s">
        <v>210</v>
      </c>
    </row>
    <row r="66" spans="3:3" x14ac:dyDescent="0.25">
      <c r="C66" t="s">
        <v>211</v>
      </c>
    </row>
    <row r="67" spans="3:3" x14ac:dyDescent="0.25">
      <c r="C67" t="s">
        <v>212</v>
      </c>
    </row>
    <row r="68" spans="3:3" x14ac:dyDescent="0.25">
      <c r="C68" t="s">
        <v>213</v>
      </c>
    </row>
    <row r="69" spans="3:3" x14ac:dyDescent="0.25">
      <c r="C69" t="s">
        <v>214</v>
      </c>
    </row>
    <row r="70" spans="3:3" x14ac:dyDescent="0.25">
      <c r="C70" t="s">
        <v>215</v>
      </c>
    </row>
    <row r="71" spans="3:3" x14ac:dyDescent="0.25">
      <c r="C71" t="s">
        <v>216</v>
      </c>
    </row>
    <row r="72" spans="3:3" x14ac:dyDescent="0.25">
      <c r="C72" t="s">
        <v>217</v>
      </c>
    </row>
    <row r="73" spans="3:3" x14ac:dyDescent="0.25">
      <c r="C73" t="s">
        <v>218</v>
      </c>
    </row>
    <row r="74" spans="3:3" x14ac:dyDescent="0.25">
      <c r="C74" t="s">
        <v>219</v>
      </c>
    </row>
    <row r="75" spans="3:3" x14ac:dyDescent="0.25">
      <c r="C75" t="s">
        <v>220</v>
      </c>
    </row>
    <row r="76" spans="3:3" x14ac:dyDescent="0.25">
      <c r="C76" t="s">
        <v>221</v>
      </c>
    </row>
    <row r="77" spans="3:3" x14ac:dyDescent="0.25">
      <c r="C77" t="s">
        <v>222</v>
      </c>
    </row>
    <row r="78" spans="3:3" x14ac:dyDescent="0.25">
      <c r="C78" t="s">
        <v>223</v>
      </c>
    </row>
    <row r="79" spans="3:3" x14ac:dyDescent="0.25">
      <c r="C79" t="s">
        <v>224</v>
      </c>
    </row>
    <row r="80" spans="3:3" x14ac:dyDescent="0.25">
      <c r="C80" t="s">
        <v>225</v>
      </c>
    </row>
    <row r="81" spans="3:3" x14ac:dyDescent="0.25">
      <c r="C81" t="s">
        <v>226</v>
      </c>
    </row>
    <row r="82" spans="3:3" x14ac:dyDescent="0.25">
      <c r="C82" t="s">
        <v>227</v>
      </c>
    </row>
    <row r="83" spans="3:3" x14ac:dyDescent="0.25">
      <c r="C83" t="s">
        <v>228</v>
      </c>
    </row>
    <row r="84" spans="3:3" x14ac:dyDescent="0.25">
      <c r="C84" t="s">
        <v>229</v>
      </c>
    </row>
    <row r="85" spans="3:3" x14ac:dyDescent="0.25">
      <c r="C85" t="s">
        <v>230</v>
      </c>
    </row>
    <row r="86" spans="3:3" x14ac:dyDescent="0.25">
      <c r="C86" t="s">
        <v>231</v>
      </c>
    </row>
    <row r="87" spans="3:3" x14ac:dyDescent="0.25">
      <c r="C87" t="s">
        <v>232</v>
      </c>
    </row>
    <row r="88" spans="3:3" x14ac:dyDescent="0.25">
      <c r="C88" t="s">
        <v>233</v>
      </c>
    </row>
    <row r="89" spans="3:3" x14ac:dyDescent="0.25">
      <c r="C89" t="s">
        <v>234</v>
      </c>
    </row>
    <row r="90" spans="3:3" x14ac:dyDescent="0.25">
      <c r="C90" t="s">
        <v>235</v>
      </c>
    </row>
    <row r="91" spans="3:3" x14ac:dyDescent="0.25">
      <c r="C91" t="s">
        <v>236</v>
      </c>
    </row>
    <row r="92" spans="3:3" x14ac:dyDescent="0.25">
      <c r="C92" t="s">
        <v>237</v>
      </c>
    </row>
    <row r="93" spans="3:3" x14ac:dyDescent="0.25">
      <c r="C93" t="s">
        <v>238</v>
      </c>
    </row>
    <row r="94" spans="3:3" x14ac:dyDescent="0.25">
      <c r="C94" t="s">
        <v>239</v>
      </c>
    </row>
    <row r="95" spans="3:3" x14ac:dyDescent="0.25">
      <c r="C95" t="s">
        <v>240</v>
      </c>
    </row>
    <row r="96" spans="3:3" x14ac:dyDescent="0.25">
      <c r="C96" t="s">
        <v>241</v>
      </c>
    </row>
    <row r="97" spans="3:3" x14ac:dyDescent="0.25">
      <c r="C97" t="s">
        <v>242</v>
      </c>
    </row>
    <row r="98" spans="3:3" x14ac:dyDescent="0.25">
      <c r="C98" t="s">
        <v>243</v>
      </c>
    </row>
    <row r="99" spans="3:3" x14ac:dyDescent="0.25">
      <c r="C99" t="s">
        <v>244</v>
      </c>
    </row>
    <row r="100" spans="3:3" x14ac:dyDescent="0.25">
      <c r="C100" t="s">
        <v>245</v>
      </c>
    </row>
    <row r="101" spans="3:3" x14ac:dyDescent="0.25">
      <c r="C101" t="s">
        <v>246</v>
      </c>
    </row>
    <row r="102" spans="3:3" x14ac:dyDescent="0.25">
      <c r="C102" t="s">
        <v>247</v>
      </c>
    </row>
    <row r="103" spans="3:3" x14ac:dyDescent="0.25">
      <c r="C103" t="s">
        <v>248</v>
      </c>
    </row>
    <row r="104" spans="3:3" x14ac:dyDescent="0.25">
      <c r="C104" t="s">
        <v>249</v>
      </c>
    </row>
    <row r="105" spans="3:3" x14ac:dyDescent="0.25">
      <c r="C105" t="s">
        <v>250</v>
      </c>
    </row>
    <row r="106" spans="3:3" x14ac:dyDescent="0.25">
      <c r="C106" t="s">
        <v>251</v>
      </c>
    </row>
    <row r="107" spans="3:3" x14ac:dyDescent="0.25">
      <c r="C107" t="s">
        <v>252</v>
      </c>
    </row>
    <row r="108" spans="3:3" x14ac:dyDescent="0.25">
      <c r="C108" t="s">
        <v>253</v>
      </c>
    </row>
    <row r="109" spans="3:3" x14ac:dyDescent="0.25">
      <c r="C109" t="s">
        <v>254</v>
      </c>
    </row>
    <row r="110" spans="3:3" x14ac:dyDescent="0.25">
      <c r="C110" t="s">
        <v>255</v>
      </c>
    </row>
    <row r="111" spans="3:3" x14ac:dyDescent="0.25">
      <c r="C111" t="s">
        <v>256</v>
      </c>
    </row>
    <row r="112" spans="3:3" x14ac:dyDescent="0.25">
      <c r="C112" t="s">
        <v>257</v>
      </c>
    </row>
    <row r="113" spans="3:3" x14ac:dyDescent="0.25">
      <c r="C113" t="s">
        <v>258</v>
      </c>
    </row>
    <row r="114" spans="3:3" x14ac:dyDescent="0.25">
      <c r="C114" t="s">
        <v>259</v>
      </c>
    </row>
    <row r="115" spans="3:3" x14ac:dyDescent="0.25">
      <c r="C115" t="s">
        <v>260</v>
      </c>
    </row>
    <row r="116" spans="3:3" x14ac:dyDescent="0.25">
      <c r="C116" t="s">
        <v>261</v>
      </c>
    </row>
    <row r="117" spans="3:3" x14ac:dyDescent="0.25">
      <c r="C117" t="s">
        <v>262</v>
      </c>
    </row>
    <row r="118" spans="3:3" x14ac:dyDescent="0.25">
      <c r="C118" t="s">
        <v>263</v>
      </c>
    </row>
    <row r="119" spans="3:3" x14ac:dyDescent="0.25">
      <c r="C119" t="s">
        <v>264</v>
      </c>
    </row>
  </sheetData>
  <sheetProtection algorithmName="SHA-512" hashValue="ww2esFiMwa65dtHtwxzeLQ/xr8MJSRUda27yzeiH6kYzBwzMlwazgC6VsYex5wY6MjCq6vQzPURCfI+DcMVX1w==" saltValue="mPMC0wND3QXqnPJX6PpZ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Instructions</vt:lpstr>
      <vt:lpstr>Data</vt:lpstr>
      <vt:lpstr>Reference Data</vt:lpstr>
      <vt:lpstr>ConditionAssessment</vt:lpstr>
      <vt:lpstr>Delete</vt:lpstr>
      <vt:lpstr>FacilityType</vt:lpstr>
      <vt:lpstr>InvalidParkingSpace</vt:lpstr>
      <vt:lpstr>PrimaryMode</vt:lpstr>
      <vt:lpstr>PrivateMode</vt:lpstr>
      <vt:lpstr>Section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 Chen</dc:creator>
  <cp:lastModifiedBy>dnguyen</cp:lastModifiedBy>
  <dcterms:created xsi:type="dcterms:W3CDTF">2017-05-30T18:45:32Z</dcterms:created>
  <dcterms:modified xsi:type="dcterms:W3CDTF">2017-10-09T19:15:39Z</dcterms:modified>
</cp:coreProperties>
</file>