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6925"/>
  <workbookPr defaultThemeVersion="164011"/>
  <mc:AlternateContent xmlns:mc="http://schemas.openxmlformats.org/markup-compatibility/2006">
    <mc:Choice Requires="x15">
      <x15ac:absPath xmlns:x15ac="http://schemas.microsoft.com/office/spreadsheetml/2010/11/ac" url="G:\STOPSRun\GTFSed\"/>
    </mc:Choice>
  </mc:AlternateContent>
  <bookViews>
    <workbookView xWindow="0" yWindow="0" windowWidth="16212" windowHeight="5472"/>
  </bookViews>
  <sheets>
    <sheet name="popout" sheetId="1" r:id="rId1"/>
  </sheets>
  <calcPr calcId="171027"/>
</workbook>
</file>

<file path=xl/calcChain.xml><?xml version="1.0" encoding="utf-8"?>
<calcChain xmlns="http://schemas.openxmlformats.org/spreadsheetml/2006/main">
  <c r="E28" i="1" l="1"/>
  <c r="E46" i="1" s="1"/>
  <c r="G24" i="1"/>
  <c r="I24" i="1" s="1"/>
  <c r="K24" i="1" s="1"/>
  <c r="M24" i="1" s="1"/>
  <c r="O24" i="1" s="1"/>
  <c r="Q24" i="1" s="1"/>
  <c r="S24" i="1" s="1"/>
  <c r="U24" i="1" s="1"/>
  <c r="W24" i="1" s="1"/>
  <c r="Y24" i="1" s="1"/>
  <c r="AA24" i="1" s="1"/>
  <c r="AC24" i="1" s="1"/>
  <c r="AE24" i="1" s="1"/>
  <c r="AG24" i="1" s="1"/>
  <c r="AI24" i="1" s="1"/>
  <c r="AK24" i="1" s="1"/>
  <c r="AM24" i="1" s="1"/>
  <c r="AO24" i="1" s="1"/>
  <c r="AQ24" i="1" s="1"/>
  <c r="AS24" i="1" s="1"/>
  <c r="AU24" i="1" s="1"/>
  <c r="AW24" i="1" s="1"/>
  <c r="AY24" i="1" s="1"/>
  <c r="BA24" i="1" s="1"/>
  <c r="BC24" i="1" s="1"/>
  <c r="BE24" i="1" s="1"/>
  <c r="BG24" i="1" s="1"/>
  <c r="BI24" i="1" s="1"/>
  <c r="BK24" i="1" s="1"/>
  <c r="BM24" i="1" s="1"/>
  <c r="BO24" i="1" s="1"/>
  <c r="BQ24" i="1" s="1"/>
  <c r="BS24" i="1" s="1"/>
  <c r="BU24" i="1" s="1"/>
  <c r="BW24" i="1" s="1"/>
  <c r="BY24" i="1" s="1"/>
  <c r="CA24" i="1" s="1"/>
  <c r="CC24" i="1" s="1"/>
  <c r="CE24" i="1" s="1"/>
  <c r="CG24" i="1" s="1"/>
  <c r="CI24" i="1" s="1"/>
  <c r="CK24" i="1" s="1"/>
  <c r="CM24" i="1" s="1"/>
  <c r="CO24" i="1" s="1"/>
  <c r="CQ24" i="1" s="1"/>
  <c r="CS24" i="1" s="1"/>
  <c r="CU24" i="1" s="1"/>
  <c r="CW24" i="1" s="1"/>
  <c r="CY24" i="1" s="1"/>
  <c r="DA24" i="1" s="1"/>
  <c r="DC24" i="1" s="1"/>
  <c r="DE24" i="1" s="1"/>
  <c r="DG24" i="1" s="1"/>
  <c r="DI24" i="1" s="1"/>
  <c r="DK24" i="1" s="1"/>
  <c r="DM24" i="1" s="1"/>
  <c r="DO24" i="1" s="1"/>
  <c r="DQ24" i="1" s="1"/>
  <c r="DS24" i="1" s="1"/>
  <c r="DU24" i="1" s="1"/>
  <c r="DW24" i="1" s="1"/>
  <c r="DY24" i="1" s="1"/>
  <c r="EA24" i="1" s="1"/>
  <c r="EC24" i="1" s="1"/>
  <c r="EE24" i="1" s="1"/>
  <c r="EG24" i="1" s="1"/>
  <c r="EI24" i="1" s="1"/>
  <c r="EK24" i="1" s="1"/>
  <c r="EM24" i="1" s="1"/>
  <c r="EO24" i="1" s="1"/>
  <c r="EQ24" i="1" s="1"/>
  <c r="ES24" i="1" s="1"/>
  <c r="EU24" i="1" s="1"/>
  <c r="EW24" i="1" s="1"/>
  <c r="EY24" i="1" s="1"/>
  <c r="FA24" i="1" s="1"/>
  <c r="FC24" i="1" s="1"/>
  <c r="FE24" i="1" s="1"/>
  <c r="FG24" i="1" s="1"/>
  <c r="FI24" i="1" s="1"/>
  <c r="FK24" i="1" s="1"/>
  <c r="FM24" i="1" s="1"/>
  <c r="FO24" i="1" s="1"/>
  <c r="FQ24" i="1" s="1"/>
  <c r="FS24" i="1" s="1"/>
  <c r="E24" i="1"/>
  <c r="E33" i="1" l="1"/>
  <c r="E40" i="1"/>
  <c r="E41" i="1"/>
  <c r="E38" i="1"/>
  <c r="E29" i="1"/>
  <c r="E53" i="1"/>
  <c r="E45" i="1"/>
  <c r="E37" i="1"/>
  <c r="E52" i="1"/>
  <c r="E44" i="1"/>
  <c r="E36" i="1"/>
  <c r="E51" i="1"/>
  <c r="E43" i="1"/>
  <c r="E35" i="1"/>
  <c r="E50" i="1"/>
  <c r="E42" i="1"/>
  <c r="E34" i="1"/>
  <c r="E47" i="1"/>
  <c r="E39" i="1"/>
  <c r="E31" i="1"/>
  <c r="E48" i="1"/>
  <c r="G28" i="1"/>
  <c r="E30" i="1"/>
  <c r="E49" i="1"/>
  <c r="E32" i="1"/>
  <c r="G52" i="1" l="1"/>
  <c r="G44" i="1"/>
  <c r="G36" i="1"/>
  <c r="G51" i="1"/>
  <c r="G43" i="1"/>
  <c r="G35" i="1"/>
  <c r="G50" i="1"/>
  <c r="G42" i="1"/>
  <c r="G34" i="1"/>
  <c r="G49" i="1"/>
  <c r="G41" i="1"/>
  <c r="G33" i="1"/>
  <c r="G46" i="1"/>
  <c r="G38" i="1"/>
  <c r="G30" i="1"/>
  <c r="G48" i="1"/>
  <c r="G29" i="1"/>
  <c r="I28" i="1"/>
  <c r="G39" i="1"/>
  <c r="G47" i="1"/>
  <c r="G45" i="1"/>
  <c r="G37" i="1"/>
  <c r="G40" i="1"/>
  <c r="G32" i="1"/>
  <c r="G53" i="1"/>
  <c r="G31" i="1"/>
  <c r="I51" i="1" l="1"/>
  <c r="I43" i="1"/>
  <c r="I35" i="1"/>
  <c r="I50" i="1"/>
  <c r="I42" i="1"/>
  <c r="I34" i="1"/>
  <c r="I49" i="1"/>
  <c r="I41" i="1"/>
  <c r="I33" i="1"/>
  <c r="I48" i="1"/>
  <c r="I40" i="1"/>
  <c r="I32" i="1"/>
  <c r="I53" i="1"/>
  <c r="I45" i="1"/>
  <c r="I37" i="1"/>
  <c r="I29" i="1"/>
  <c r="I46" i="1"/>
  <c r="I44" i="1"/>
  <c r="I39" i="1"/>
  <c r="I38" i="1"/>
  <c r="I36" i="1"/>
  <c r="I31" i="1"/>
  <c r="I52" i="1"/>
  <c r="I30" i="1"/>
  <c r="I47" i="1"/>
  <c r="K28" i="1"/>
  <c r="K50" i="1" l="1"/>
  <c r="K42" i="1"/>
  <c r="K34" i="1"/>
  <c r="K49" i="1"/>
  <c r="K41" i="1"/>
  <c r="K33" i="1"/>
  <c r="K48" i="1"/>
  <c r="K40" i="1"/>
  <c r="K32" i="1"/>
  <c r="K47" i="1"/>
  <c r="K39" i="1"/>
  <c r="K31" i="1"/>
  <c r="K52" i="1"/>
  <c r="K44" i="1"/>
  <c r="K36" i="1"/>
  <c r="K43" i="1"/>
  <c r="K53" i="1"/>
  <c r="K29" i="1"/>
  <c r="K38" i="1"/>
  <c r="K30" i="1"/>
  <c r="K37" i="1"/>
  <c r="K51" i="1"/>
  <c r="K35" i="1"/>
  <c r="K46" i="1"/>
  <c r="M28" i="1"/>
  <c r="K45" i="1"/>
  <c r="M51" i="1" l="1"/>
  <c r="M49" i="1"/>
  <c r="M41" i="1"/>
  <c r="M33" i="1"/>
  <c r="M48" i="1"/>
  <c r="M40" i="1"/>
  <c r="M32" i="1"/>
  <c r="M47" i="1"/>
  <c r="M39" i="1"/>
  <c r="M31" i="1"/>
  <c r="M46" i="1"/>
  <c r="M38" i="1"/>
  <c r="M30" i="1"/>
  <c r="M52" i="1"/>
  <c r="M43" i="1"/>
  <c r="M35" i="1"/>
  <c r="M37" i="1"/>
  <c r="M36" i="1"/>
  <c r="M34" i="1"/>
  <c r="M53" i="1"/>
  <c r="M29" i="1"/>
  <c r="M50" i="1"/>
  <c r="M45" i="1"/>
  <c r="O28" i="1"/>
  <c r="M44" i="1"/>
  <c r="M42" i="1"/>
  <c r="O50" i="1" l="1"/>
  <c r="O42" i="1"/>
  <c r="O34" i="1"/>
  <c r="O52" i="1"/>
  <c r="O43" i="1"/>
  <c r="O33" i="1"/>
  <c r="O51" i="1"/>
  <c r="O41" i="1"/>
  <c r="O32" i="1"/>
  <c r="O49" i="1"/>
  <c r="O40" i="1"/>
  <c r="O31" i="1"/>
  <c r="O48" i="1"/>
  <c r="O39" i="1"/>
  <c r="O30" i="1"/>
  <c r="O45" i="1"/>
  <c r="O36" i="1"/>
  <c r="Q28" i="1"/>
  <c r="O37" i="1"/>
  <c r="O47" i="1"/>
  <c r="O46" i="1"/>
  <c r="O35" i="1"/>
  <c r="O29" i="1"/>
  <c r="O53" i="1"/>
  <c r="O44" i="1"/>
  <c r="O38" i="1"/>
  <c r="Q49" i="1" l="1"/>
  <c r="Q41" i="1"/>
  <c r="Q33" i="1"/>
  <c r="Q45" i="1"/>
  <c r="Q36" i="1"/>
  <c r="Q53" i="1"/>
  <c r="Q44" i="1"/>
  <c r="Q35" i="1"/>
  <c r="Q52" i="1"/>
  <c r="Q43" i="1"/>
  <c r="Q34" i="1"/>
  <c r="Q51" i="1"/>
  <c r="Q42" i="1"/>
  <c r="Q32" i="1"/>
  <c r="Q47" i="1"/>
  <c r="Q38" i="1"/>
  <c r="Q29" i="1"/>
  <c r="Q39" i="1"/>
  <c r="Q37" i="1"/>
  <c r="Q31" i="1"/>
  <c r="Q48" i="1"/>
  <c r="Q30" i="1"/>
  <c r="S28" i="1"/>
  <c r="Q46" i="1"/>
  <c r="Q50" i="1"/>
  <c r="Q40" i="1"/>
  <c r="S48" i="1" l="1"/>
  <c r="S40" i="1"/>
  <c r="S32" i="1"/>
  <c r="S47" i="1"/>
  <c r="S38" i="1"/>
  <c r="S29" i="1"/>
  <c r="S46" i="1"/>
  <c r="S37" i="1"/>
  <c r="S45" i="1"/>
  <c r="S36" i="1"/>
  <c r="S53" i="1"/>
  <c r="S44" i="1"/>
  <c r="S35" i="1"/>
  <c r="S50" i="1"/>
  <c r="S41" i="1"/>
  <c r="S31" i="1"/>
  <c r="S34" i="1"/>
  <c r="S33" i="1"/>
  <c r="S52" i="1"/>
  <c r="S30" i="1"/>
  <c r="S51" i="1"/>
  <c r="U28" i="1"/>
  <c r="S49" i="1"/>
  <c r="S43" i="1"/>
  <c r="S42" i="1"/>
  <c r="S39" i="1"/>
  <c r="U47" i="1" l="1"/>
  <c r="U39" i="1"/>
  <c r="U31" i="1"/>
  <c r="U50" i="1"/>
  <c r="U41" i="1"/>
  <c r="U32" i="1"/>
  <c r="U49" i="1"/>
  <c r="U40" i="1"/>
  <c r="U30" i="1"/>
  <c r="U48" i="1"/>
  <c r="U38" i="1"/>
  <c r="U29" i="1"/>
  <c r="U46" i="1"/>
  <c r="U37" i="1"/>
  <c r="U52" i="1"/>
  <c r="U43" i="1"/>
  <c r="U34" i="1"/>
  <c r="U35" i="1"/>
  <c r="U45" i="1"/>
  <c r="U44" i="1"/>
  <c r="U33" i="1"/>
  <c r="U53" i="1"/>
  <c r="W28" i="1"/>
  <c r="U51" i="1"/>
  <c r="U42" i="1"/>
  <c r="U36" i="1"/>
  <c r="W46" i="1" l="1"/>
  <c r="W38" i="1"/>
  <c r="W30" i="1"/>
  <c r="W45" i="1"/>
  <c r="W44" i="1"/>
  <c r="W43" i="1"/>
  <c r="W42" i="1"/>
  <c r="W41" i="1"/>
  <c r="W40" i="1"/>
  <c r="W39" i="1"/>
  <c r="W35" i="1"/>
  <c r="W36" i="1"/>
  <c r="W51" i="1"/>
  <c r="W32" i="1"/>
  <c r="W29" i="1"/>
  <c r="Y28" i="1"/>
  <c r="W48" i="1"/>
  <c r="W37" i="1"/>
  <c r="W47" i="1"/>
  <c r="W53" i="1"/>
  <c r="W34" i="1"/>
  <c r="W50" i="1"/>
  <c r="W31" i="1"/>
  <c r="W52" i="1"/>
  <c r="W33" i="1"/>
  <c r="W49" i="1"/>
  <c r="AA28" i="1" l="1"/>
  <c r="Y53" i="1"/>
  <c r="Y45" i="1"/>
  <c r="Y37" i="1"/>
  <c r="Y29" i="1"/>
  <c r="Y52" i="1"/>
  <c r="Y51" i="1"/>
  <c r="Y50" i="1"/>
  <c r="Y49" i="1"/>
  <c r="Y48" i="1"/>
  <c r="Y47" i="1"/>
  <c r="Y46" i="1"/>
  <c r="Y38" i="1"/>
  <c r="Y43" i="1"/>
  <c r="Y32" i="1"/>
  <c r="Y36" i="1"/>
  <c r="Y44" i="1"/>
  <c r="Y40" i="1"/>
  <c r="Y34" i="1"/>
  <c r="Y42" i="1"/>
  <c r="Y31" i="1"/>
  <c r="Y39" i="1"/>
  <c r="Y33" i="1"/>
  <c r="Y41" i="1"/>
  <c r="Y30" i="1"/>
  <c r="Y35" i="1"/>
  <c r="AC28" i="1" l="1"/>
  <c r="AA52" i="1"/>
  <c r="AA44" i="1"/>
  <c r="AA36" i="1"/>
  <c r="AA35" i="1"/>
  <c r="AA34" i="1"/>
  <c r="AA33" i="1"/>
  <c r="AA32" i="1"/>
  <c r="AA31" i="1"/>
  <c r="AA30" i="1"/>
  <c r="AA29" i="1"/>
  <c r="AA53" i="1"/>
  <c r="AA51" i="1"/>
  <c r="AA40" i="1"/>
  <c r="AA47" i="1"/>
  <c r="AA48" i="1"/>
  <c r="AA37" i="1"/>
  <c r="AA45" i="1"/>
  <c r="AA42" i="1"/>
  <c r="AA50" i="1"/>
  <c r="AA39" i="1"/>
  <c r="AA41" i="1"/>
  <c r="AA49" i="1"/>
  <c r="AA38" i="1"/>
  <c r="AA46" i="1"/>
  <c r="AA43" i="1"/>
  <c r="AE28" i="1" l="1"/>
  <c r="AC51" i="1"/>
  <c r="AC43" i="1"/>
  <c r="AC35" i="1"/>
  <c r="AC34" i="1"/>
  <c r="AC33" i="1"/>
  <c r="AC32" i="1"/>
  <c r="AC31" i="1"/>
  <c r="AC30" i="1"/>
  <c r="AC29" i="1"/>
  <c r="AC42" i="1"/>
  <c r="AC41" i="1"/>
  <c r="AC40" i="1"/>
  <c r="AC39" i="1"/>
  <c r="AC38" i="1"/>
  <c r="AC37" i="1"/>
  <c r="AC36" i="1"/>
  <c r="AC48" i="1"/>
  <c r="AC52" i="1"/>
  <c r="AC45" i="1"/>
  <c r="AC53" i="1"/>
  <c r="AC50" i="1"/>
  <c r="AC47" i="1"/>
  <c r="AC44" i="1"/>
  <c r="AC49" i="1"/>
  <c r="AC46" i="1"/>
  <c r="AG28" i="1" l="1"/>
  <c r="AE50" i="1"/>
  <c r="AE42" i="1"/>
  <c r="AE34" i="1"/>
  <c r="AE33" i="1"/>
  <c r="AE32" i="1"/>
  <c r="AE31" i="1"/>
  <c r="AE30" i="1"/>
  <c r="AE29" i="1"/>
  <c r="AE41" i="1"/>
  <c r="AE40" i="1"/>
  <c r="AE39" i="1"/>
  <c r="AE38" i="1"/>
  <c r="AE37" i="1"/>
  <c r="AE36" i="1"/>
  <c r="AE35" i="1"/>
  <c r="AE49" i="1"/>
  <c r="AE48" i="1"/>
  <c r="AE47" i="1"/>
  <c r="AE46" i="1"/>
  <c r="AE45" i="1"/>
  <c r="AE44" i="1"/>
  <c r="AE43" i="1"/>
  <c r="AE51" i="1"/>
  <c r="AE53" i="1"/>
  <c r="AE52" i="1"/>
  <c r="AG49" i="1" l="1"/>
  <c r="AG41" i="1"/>
  <c r="AG33" i="1"/>
  <c r="AG32" i="1"/>
  <c r="AG31" i="1"/>
  <c r="AG30" i="1"/>
  <c r="AG29" i="1"/>
  <c r="AG40" i="1"/>
  <c r="AG39" i="1"/>
  <c r="AG38" i="1"/>
  <c r="AG37" i="1"/>
  <c r="AG36" i="1"/>
  <c r="AG35" i="1"/>
  <c r="AG34" i="1"/>
  <c r="AG48" i="1"/>
  <c r="AG47" i="1"/>
  <c r="AG46" i="1"/>
  <c r="AG45" i="1"/>
  <c r="AG44" i="1"/>
  <c r="AG43" i="1"/>
  <c r="AG42" i="1"/>
  <c r="AG53" i="1"/>
  <c r="AG52" i="1"/>
  <c r="AG51" i="1"/>
  <c r="AG50" i="1"/>
  <c r="AI28" i="1"/>
  <c r="AK28" i="1" l="1"/>
  <c r="AI48" i="1"/>
  <c r="AI40" i="1"/>
  <c r="AI32" i="1"/>
  <c r="AI39" i="1"/>
  <c r="AI38" i="1"/>
  <c r="AI37" i="1"/>
  <c r="AI36" i="1"/>
  <c r="AI35" i="1"/>
  <c r="AI34" i="1"/>
  <c r="AI33" i="1"/>
  <c r="AI47" i="1"/>
  <c r="AI46" i="1"/>
  <c r="AI45" i="1"/>
  <c r="AI44" i="1"/>
  <c r="AI43" i="1"/>
  <c r="AI42" i="1"/>
  <c r="AI41" i="1"/>
  <c r="AI53" i="1"/>
  <c r="AI52" i="1"/>
  <c r="AI51" i="1"/>
  <c r="AI50" i="1"/>
  <c r="AI49" i="1"/>
  <c r="AI29" i="1"/>
  <c r="AI31" i="1"/>
  <c r="AI30" i="1"/>
  <c r="AM28" i="1" l="1"/>
  <c r="AK47" i="1"/>
  <c r="AK39" i="1"/>
  <c r="AK31" i="1"/>
  <c r="AK46" i="1"/>
  <c r="AK45" i="1"/>
  <c r="AK44" i="1"/>
  <c r="AK43" i="1"/>
  <c r="AK42" i="1"/>
  <c r="AK41" i="1"/>
  <c r="AK40" i="1"/>
  <c r="AK53" i="1"/>
  <c r="AK52" i="1"/>
  <c r="AK51" i="1"/>
  <c r="AK50" i="1"/>
  <c r="AK49" i="1"/>
  <c r="AK48" i="1"/>
  <c r="AK30" i="1"/>
  <c r="AK29" i="1"/>
  <c r="AK37" i="1"/>
  <c r="AK34" i="1"/>
  <c r="AK33" i="1"/>
  <c r="AK38" i="1"/>
  <c r="AK36" i="1"/>
  <c r="AK35" i="1"/>
  <c r="AK32" i="1"/>
  <c r="AO28" i="1" l="1"/>
  <c r="AM46" i="1"/>
  <c r="AM38" i="1"/>
  <c r="AM30" i="1"/>
  <c r="AM53" i="1"/>
  <c r="AM52" i="1"/>
  <c r="AM51" i="1"/>
  <c r="AM50" i="1"/>
  <c r="AM49" i="1"/>
  <c r="AM48" i="1"/>
  <c r="AM47" i="1"/>
  <c r="AM37" i="1"/>
  <c r="AM36" i="1"/>
  <c r="AM35" i="1"/>
  <c r="AM34" i="1"/>
  <c r="AM33" i="1"/>
  <c r="AM32" i="1"/>
  <c r="AM31" i="1"/>
  <c r="AM45" i="1"/>
  <c r="AM42" i="1"/>
  <c r="AM41" i="1"/>
  <c r="AM39" i="1"/>
  <c r="AM44" i="1"/>
  <c r="AM43" i="1"/>
  <c r="AM40" i="1"/>
  <c r="AM29" i="1"/>
  <c r="AQ28" i="1" l="1"/>
  <c r="AO51" i="1"/>
  <c r="AO43" i="1"/>
  <c r="AO35" i="1"/>
  <c r="AO50" i="1"/>
  <c r="AO42" i="1"/>
  <c r="AO49" i="1"/>
  <c r="AO41" i="1"/>
  <c r="AO48" i="1"/>
  <c r="AO40" i="1"/>
  <c r="AO45" i="1"/>
  <c r="AO37" i="1"/>
  <c r="AO29" i="1"/>
  <c r="AO53" i="1"/>
  <c r="AO36" i="1"/>
  <c r="AO34" i="1"/>
  <c r="AO33" i="1"/>
  <c r="AO32" i="1"/>
  <c r="AO31" i="1"/>
  <c r="AO30" i="1"/>
  <c r="AO38" i="1"/>
  <c r="AO52" i="1"/>
  <c r="AO47" i="1"/>
  <c r="AO46" i="1"/>
  <c r="AO44" i="1"/>
  <c r="AO39" i="1"/>
  <c r="AS28" i="1" l="1"/>
  <c r="AQ50" i="1"/>
  <c r="AQ42" i="1"/>
  <c r="AQ49" i="1"/>
  <c r="AQ41" i="1"/>
  <c r="AQ48" i="1"/>
  <c r="AQ40" i="1"/>
  <c r="AQ47" i="1"/>
  <c r="AQ39" i="1"/>
  <c r="AQ53" i="1"/>
  <c r="AQ52" i="1"/>
  <c r="AQ44" i="1"/>
  <c r="AQ36" i="1"/>
  <c r="AQ43" i="1"/>
  <c r="AQ38" i="1"/>
  <c r="AQ45" i="1"/>
  <c r="AQ35" i="1"/>
  <c r="AQ29" i="1"/>
  <c r="AQ37" i="1"/>
  <c r="AQ34" i="1"/>
  <c r="AQ51" i="1"/>
  <c r="AQ31" i="1"/>
  <c r="AQ33" i="1"/>
  <c r="AQ30" i="1"/>
  <c r="AQ46" i="1"/>
  <c r="AQ32" i="1"/>
  <c r="AS49" i="1" l="1"/>
  <c r="AS41" i="1"/>
  <c r="AS48" i="1"/>
  <c r="AS40" i="1"/>
  <c r="AS47" i="1"/>
  <c r="AS39" i="1"/>
  <c r="AS46" i="1"/>
  <c r="AS38" i="1"/>
  <c r="AS51" i="1"/>
  <c r="AS43" i="1"/>
  <c r="AS35" i="1"/>
  <c r="AS36" i="1"/>
  <c r="AS50" i="1"/>
  <c r="AS45" i="1"/>
  <c r="AS52" i="1"/>
  <c r="AS42" i="1"/>
  <c r="AS37" i="1"/>
  <c r="AS53" i="1"/>
  <c r="AS34" i="1"/>
  <c r="AS33" i="1"/>
  <c r="AS32" i="1"/>
  <c r="AS31" i="1"/>
  <c r="AS30" i="1"/>
  <c r="AS29" i="1"/>
  <c r="AS44" i="1"/>
  <c r="AU28" i="1"/>
  <c r="AW28" i="1" l="1"/>
  <c r="AU48" i="1"/>
  <c r="AU40" i="1"/>
  <c r="AU47" i="1"/>
  <c r="AU39" i="1"/>
  <c r="AU46" i="1"/>
  <c r="AU38" i="1"/>
  <c r="AU45" i="1"/>
  <c r="AU37" i="1"/>
  <c r="AU50" i="1"/>
  <c r="AU42" i="1"/>
  <c r="AU34" i="1"/>
  <c r="AU43" i="1"/>
  <c r="AU52" i="1"/>
  <c r="AU35" i="1"/>
  <c r="AU49" i="1"/>
  <c r="AU44" i="1"/>
  <c r="AU41" i="1"/>
  <c r="AU36" i="1"/>
  <c r="AU53" i="1"/>
  <c r="AU51" i="1"/>
  <c r="AU31" i="1"/>
  <c r="AU33" i="1"/>
  <c r="AU30" i="1"/>
  <c r="AU32" i="1"/>
  <c r="AU29" i="1"/>
  <c r="AY28" i="1" l="1"/>
  <c r="AW47" i="1"/>
  <c r="AW39" i="1"/>
  <c r="AW46" i="1"/>
  <c r="AW38" i="1"/>
  <c r="AW45" i="1"/>
  <c r="AW37" i="1"/>
  <c r="AW53" i="1"/>
  <c r="AW52" i="1"/>
  <c r="AW44" i="1"/>
  <c r="AW36" i="1"/>
  <c r="AW49" i="1"/>
  <c r="AW41" i="1"/>
  <c r="AW33" i="1"/>
  <c r="AW50" i="1"/>
  <c r="AW40" i="1"/>
  <c r="AW35" i="1"/>
  <c r="AW42" i="1"/>
  <c r="AW51" i="1"/>
  <c r="AW48" i="1"/>
  <c r="AW43" i="1"/>
  <c r="AW34" i="1"/>
  <c r="AW31" i="1"/>
  <c r="AW32" i="1"/>
  <c r="AW30" i="1"/>
  <c r="AW29" i="1"/>
  <c r="BA28" i="1" l="1"/>
  <c r="AY53" i="1"/>
  <c r="AY46" i="1"/>
  <c r="AY38" i="1"/>
  <c r="AY45" i="1"/>
  <c r="AY37" i="1"/>
  <c r="AY52" i="1"/>
  <c r="AY44" i="1"/>
  <c r="AY36" i="1"/>
  <c r="AY51" i="1"/>
  <c r="AY43" i="1"/>
  <c r="AY35" i="1"/>
  <c r="AY48" i="1"/>
  <c r="AY40" i="1"/>
  <c r="AY32" i="1"/>
  <c r="AY47" i="1"/>
  <c r="AY42" i="1"/>
  <c r="AY49" i="1"/>
  <c r="AY31" i="1"/>
  <c r="AY30" i="1"/>
  <c r="AY29" i="1"/>
  <c r="AY50" i="1"/>
  <c r="AY34" i="1"/>
  <c r="AY41" i="1"/>
  <c r="AY33" i="1"/>
  <c r="AY39" i="1"/>
  <c r="BC28" i="1" l="1"/>
  <c r="BA52" i="1"/>
  <c r="BA45" i="1"/>
  <c r="BA37" i="1"/>
  <c r="BA44" i="1"/>
  <c r="BA36" i="1"/>
  <c r="BA53" i="1"/>
  <c r="BA51" i="1"/>
  <c r="BA43" i="1"/>
  <c r="BA35" i="1"/>
  <c r="BA50" i="1"/>
  <c r="BA42" i="1"/>
  <c r="BA34" i="1"/>
  <c r="BA47" i="1"/>
  <c r="BA39" i="1"/>
  <c r="BA31" i="1"/>
  <c r="BA38" i="1"/>
  <c r="BA40" i="1"/>
  <c r="BA49" i="1"/>
  <c r="BA30" i="1"/>
  <c r="BA29" i="1"/>
  <c r="BA33" i="1"/>
  <c r="BA32" i="1"/>
  <c r="BA41" i="1"/>
  <c r="BA48" i="1"/>
  <c r="BA46" i="1"/>
  <c r="BE28" i="1" l="1"/>
  <c r="BC44" i="1"/>
  <c r="BC36" i="1"/>
  <c r="BC53" i="1"/>
  <c r="BC52" i="1"/>
  <c r="BC51" i="1"/>
  <c r="BC43" i="1"/>
  <c r="BC35" i="1"/>
  <c r="BC50" i="1"/>
  <c r="BC42" i="1"/>
  <c r="BC34" i="1"/>
  <c r="BC49" i="1"/>
  <c r="BC41" i="1"/>
  <c r="BC46" i="1"/>
  <c r="BC38" i="1"/>
  <c r="BC30" i="1"/>
  <c r="BC45" i="1"/>
  <c r="BC40" i="1"/>
  <c r="BC47" i="1"/>
  <c r="BC29" i="1"/>
  <c r="BC37" i="1"/>
  <c r="BC33" i="1"/>
  <c r="BC32" i="1"/>
  <c r="BC31" i="1"/>
  <c r="BC39" i="1"/>
  <c r="BC48" i="1"/>
  <c r="BE53" i="1" l="1"/>
  <c r="BE52" i="1"/>
  <c r="BE51" i="1"/>
  <c r="BE43" i="1"/>
  <c r="BE35" i="1"/>
  <c r="BE50" i="1"/>
  <c r="BE42" i="1"/>
  <c r="BE34" i="1"/>
  <c r="BE49" i="1"/>
  <c r="BE41" i="1"/>
  <c r="BE48" i="1"/>
  <c r="BE40" i="1"/>
  <c r="BE45" i="1"/>
  <c r="BE37" i="1"/>
  <c r="BE29" i="1"/>
  <c r="BE47" i="1"/>
  <c r="BE33" i="1"/>
  <c r="BE32" i="1"/>
  <c r="BE31" i="1"/>
  <c r="BE30" i="1"/>
  <c r="BE44" i="1"/>
  <c r="BE39" i="1"/>
  <c r="BE46" i="1"/>
  <c r="BE38" i="1"/>
  <c r="BE36" i="1"/>
  <c r="BG28" i="1"/>
  <c r="BI28" i="1" l="1"/>
  <c r="BG49" i="1"/>
  <c r="BG41" i="1"/>
  <c r="BG33" i="1"/>
  <c r="BG40" i="1"/>
  <c r="BG39" i="1"/>
  <c r="BG38" i="1"/>
  <c r="BG37" i="1"/>
  <c r="BG36" i="1"/>
  <c r="BG35" i="1"/>
  <c r="BG34" i="1"/>
  <c r="BG48" i="1"/>
  <c r="BG47" i="1"/>
  <c r="BG46" i="1"/>
  <c r="BG45" i="1"/>
  <c r="BG44" i="1"/>
  <c r="BG43" i="1"/>
  <c r="BG42" i="1"/>
  <c r="BG53" i="1"/>
  <c r="BG52" i="1"/>
  <c r="BG51" i="1"/>
  <c r="BG50" i="1"/>
  <c r="BG30" i="1"/>
  <c r="BG32" i="1"/>
  <c r="BG31" i="1"/>
  <c r="BG29" i="1"/>
  <c r="BK28" i="1" l="1"/>
  <c r="BI48" i="1"/>
  <c r="BI40" i="1"/>
  <c r="BI32" i="1"/>
  <c r="BI47" i="1"/>
  <c r="BI46" i="1"/>
  <c r="BI45" i="1"/>
  <c r="BI44" i="1"/>
  <c r="BI43" i="1"/>
  <c r="BI42" i="1"/>
  <c r="BI41" i="1"/>
  <c r="BI53" i="1"/>
  <c r="BI52" i="1"/>
  <c r="BI51" i="1"/>
  <c r="BI50" i="1"/>
  <c r="BI49" i="1"/>
  <c r="BI31" i="1"/>
  <c r="BI30" i="1"/>
  <c r="BI29" i="1"/>
  <c r="BI36" i="1"/>
  <c r="BI33" i="1"/>
  <c r="BI38" i="1"/>
  <c r="BI35" i="1"/>
  <c r="BI39" i="1"/>
  <c r="BI34" i="1"/>
  <c r="BI37" i="1"/>
  <c r="BM28" i="1" l="1"/>
  <c r="BK47" i="1"/>
  <c r="BK39" i="1"/>
  <c r="BK31" i="1"/>
  <c r="BK53" i="1"/>
  <c r="BK52" i="1"/>
  <c r="BK51" i="1"/>
  <c r="BK50" i="1"/>
  <c r="BK49" i="1"/>
  <c r="BK48" i="1"/>
  <c r="BK38" i="1"/>
  <c r="BK37" i="1"/>
  <c r="BK36" i="1"/>
  <c r="BK35" i="1"/>
  <c r="BK34" i="1"/>
  <c r="BK33" i="1"/>
  <c r="BK32" i="1"/>
  <c r="BK44" i="1"/>
  <c r="BK41" i="1"/>
  <c r="BK30" i="1"/>
  <c r="BK46" i="1"/>
  <c r="BK43" i="1"/>
  <c r="BK40" i="1"/>
  <c r="BK29" i="1"/>
  <c r="BK45" i="1"/>
  <c r="BK42" i="1"/>
  <c r="BO28" i="1" l="1"/>
  <c r="BM46" i="1"/>
  <c r="BM38" i="1"/>
  <c r="BM30" i="1"/>
  <c r="BM45" i="1"/>
  <c r="BM44" i="1"/>
  <c r="BM43" i="1"/>
  <c r="BM42" i="1"/>
  <c r="BM41" i="1"/>
  <c r="BM40" i="1"/>
  <c r="BM39" i="1"/>
  <c r="BM52" i="1"/>
  <c r="BM49" i="1"/>
  <c r="BM35" i="1"/>
  <c r="BM51" i="1"/>
  <c r="BM32" i="1"/>
  <c r="BM29" i="1"/>
  <c r="BM48" i="1"/>
  <c r="BM37" i="1"/>
  <c r="BM47" i="1"/>
  <c r="BM36" i="1"/>
  <c r="BM33" i="1"/>
  <c r="BM50" i="1"/>
  <c r="BM34" i="1"/>
  <c r="BM53" i="1"/>
  <c r="BM31" i="1"/>
  <c r="BQ28" i="1" l="1"/>
  <c r="BO53" i="1"/>
  <c r="BO45" i="1"/>
  <c r="BO37" i="1"/>
  <c r="BO29" i="1"/>
  <c r="BO52" i="1"/>
  <c r="BO51" i="1"/>
  <c r="BO50" i="1"/>
  <c r="BO49" i="1"/>
  <c r="BO48" i="1"/>
  <c r="BO47" i="1"/>
  <c r="BO46" i="1"/>
  <c r="BO41" i="1"/>
  <c r="BO30" i="1"/>
  <c r="BO38" i="1"/>
  <c r="BO35" i="1"/>
  <c r="BO43" i="1"/>
  <c r="BO32" i="1"/>
  <c r="BO40" i="1"/>
  <c r="BO34" i="1"/>
  <c r="BO44" i="1"/>
  <c r="BO33" i="1"/>
  <c r="BO39" i="1"/>
  <c r="BO42" i="1"/>
  <c r="BO36" i="1"/>
  <c r="BO31" i="1"/>
  <c r="BQ52" i="1" l="1"/>
  <c r="BQ44" i="1"/>
  <c r="BQ36" i="1"/>
  <c r="BQ35" i="1"/>
  <c r="BQ34" i="1"/>
  <c r="BQ33" i="1"/>
  <c r="BQ32" i="1"/>
  <c r="BQ31" i="1"/>
  <c r="BQ30" i="1"/>
  <c r="BQ29" i="1"/>
  <c r="BQ53" i="1"/>
  <c r="BQ49" i="1"/>
  <c r="BQ38" i="1"/>
  <c r="BQ46" i="1"/>
  <c r="BQ43" i="1"/>
  <c r="BQ51" i="1"/>
  <c r="BQ40" i="1"/>
  <c r="BQ48" i="1"/>
  <c r="BQ37" i="1"/>
  <c r="BQ45" i="1"/>
  <c r="BQ42" i="1"/>
  <c r="BQ41" i="1"/>
  <c r="BS28" i="1"/>
  <c r="BQ50" i="1"/>
  <c r="BQ39" i="1"/>
  <c r="BQ47" i="1"/>
  <c r="BU28" i="1" l="1"/>
  <c r="BS51" i="1"/>
  <c r="BS43" i="1"/>
  <c r="BS35" i="1"/>
  <c r="BS34" i="1"/>
  <c r="BS33" i="1"/>
  <c r="BS32" i="1"/>
  <c r="BS31" i="1"/>
  <c r="BS30" i="1"/>
  <c r="BS29" i="1"/>
  <c r="BS42" i="1"/>
  <c r="BS41" i="1"/>
  <c r="BS40" i="1"/>
  <c r="BS39" i="1"/>
  <c r="BS38" i="1"/>
  <c r="BS37" i="1"/>
  <c r="BS36" i="1"/>
  <c r="BS46" i="1"/>
  <c r="BS48" i="1"/>
  <c r="BS45" i="1"/>
  <c r="BS53" i="1"/>
  <c r="BS50" i="1"/>
  <c r="BS52" i="1"/>
  <c r="BS49" i="1"/>
  <c r="BS47" i="1"/>
  <c r="BS44" i="1"/>
  <c r="BW28" i="1" l="1"/>
  <c r="BU50" i="1"/>
  <c r="BU42" i="1"/>
  <c r="BU34" i="1"/>
  <c r="BU33" i="1"/>
  <c r="BU32" i="1"/>
  <c r="BU31" i="1"/>
  <c r="BU30" i="1"/>
  <c r="BU29" i="1"/>
  <c r="BU41" i="1"/>
  <c r="BU40" i="1"/>
  <c r="BU39" i="1"/>
  <c r="BU38" i="1"/>
  <c r="BU37" i="1"/>
  <c r="BU36" i="1"/>
  <c r="BU35" i="1"/>
  <c r="BU49" i="1"/>
  <c r="BU48" i="1"/>
  <c r="BU47" i="1"/>
  <c r="BU46" i="1"/>
  <c r="BU45" i="1"/>
  <c r="BU44" i="1"/>
  <c r="BU43" i="1"/>
  <c r="BU51" i="1"/>
  <c r="BU53" i="1"/>
  <c r="BU52" i="1"/>
  <c r="BY28" i="1" l="1"/>
  <c r="BW49" i="1"/>
  <c r="BW41" i="1"/>
  <c r="BW33" i="1"/>
  <c r="BW32" i="1"/>
  <c r="BW31" i="1"/>
  <c r="BW30" i="1"/>
  <c r="BW29" i="1"/>
  <c r="BW40" i="1"/>
  <c r="BW39" i="1"/>
  <c r="BW38" i="1"/>
  <c r="BW37" i="1"/>
  <c r="BW36" i="1"/>
  <c r="BW35" i="1"/>
  <c r="BW34" i="1"/>
  <c r="BW48" i="1"/>
  <c r="BW47" i="1"/>
  <c r="BW46" i="1"/>
  <c r="BW45" i="1"/>
  <c r="BW44" i="1"/>
  <c r="BW43" i="1"/>
  <c r="BW42" i="1"/>
  <c r="BW53" i="1"/>
  <c r="BW52" i="1"/>
  <c r="BW51" i="1"/>
  <c r="BW50" i="1"/>
  <c r="CA28" i="1" l="1"/>
  <c r="BY48" i="1"/>
  <c r="BY40" i="1"/>
  <c r="BY32" i="1"/>
  <c r="BY46" i="1"/>
  <c r="BY38" i="1"/>
  <c r="BY53" i="1"/>
  <c r="BY45" i="1"/>
  <c r="BY52" i="1"/>
  <c r="BY44" i="1"/>
  <c r="BY49" i="1"/>
  <c r="BY41" i="1"/>
  <c r="BY47" i="1"/>
  <c r="BY36" i="1"/>
  <c r="BY51" i="1"/>
  <c r="BY42" i="1"/>
  <c r="BY37" i="1"/>
  <c r="BY31" i="1"/>
  <c r="BY30" i="1"/>
  <c r="BY29" i="1"/>
  <c r="BY50" i="1"/>
  <c r="BY34" i="1"/>
  <c r="BY33" i="1"/>
  <c r="BY39" i="1"/>
  <c r="BY43" i="1"/>
  <c r="BY35" i="1"/>
  <c r="CC28" i="1" l="1"/>
  <c r="CA47" i="1"/>
  <c r="CA39" i="1"/>
  <c r="CA31" i="1"/>
  <c r="CA53" i="1"/>
  <c r="CA45" i="1"/>
  <c r="CA37" i="1"/>
  <c r="CA52" i="1"/>
  <c r="CA44" i="1"/>
  <c r="CA51" i="1"/>
  <c r="CA43" i="1"/>
  <c r="CA48" i="1"/>
  <c r="CA40" i="1"/>
  <c r="CA49" i="1"/>
  <c r="CA42" i="1"/>
  <c r="CA30" i="1"/>
  <c r="CA29" i="1"/>
  <c r="CA46" i="1"/>
  <c r="CA32" i="1"/>
  <c r="CA41" i="1"/>
  <c r="CA35" i="1"/>
  <c r="CA36" i="1"/>
  <c r="CA50" i="1"/>
  <c r="CA38" i="1"/>
  <c r="CA33" i="1"/>
  <c r="CA34" i="1"/>
  <c r="CC46" i="1" l="1"/>
  <c r="CC38" i="1"/>
  <c r="CC30" i="1"/>
  <c r="CC52" i="1"/>
  <c r="CC44" i="1"/>
  <c r="CC36" i="1"/>
  <c r="CC51" i="1"/>
  <c r="CC43" i="1"/>
  <c r="CC50" i="1"/>
  <c r="CC42" i="1"/>
  <c r="CC47" i="1"/>
  <c r="CC39" i="1"/>
  <c r="CC49" i="1"/>
  <c r="CC29" i="1"/>
  <c r="CC37" i="1"/>
  <c r="CC31" i="1"/>
  <c r="CC40" i="1"/>
  <c r="CC32" i="1"/>
  <c r="CC53" i="1"/>
  <c r="CC33" i="1"/>
  <c r="CC45" i="1"/>
  <c r="CC35" i="1"/>
  <c r="CC48" i="1"/>
  <c r="CC34" i="1"/>
  <c r="CE28" i="1"/>
  <c r="CC41" i="1"/>
  <c r="CG28" i="1" l="1"/>
  <c r="CE53" i="1"/>
  <c r="CE45" i="1"/>
  <c r="CE37" i="1"/>
  <c r="CE29" i="1"/>
  <c r="CE51" i="1"/>
  <c r="CE43" i="1"/>
  <c r="CE35" i="1"/>
  <c r="CE50" i="1"/>
  <c r="CE49" i="1"/>
  <c r="CE41" i="1"/>
  <c r="CE46" i="1"/>
  <c r="CE38" i="1"/>
  <c r="CE42" i="1"/>
  <c r="CE31" i="1"/>
  <c r="CE30" i="1"/>
  <c r="CE44" i="1"/>
  <c r="CE40" i="1"/>
  <c r="CE32" i="1"/>
  <c r="CE33" i="1"/>
  <c r="CE48" i="1"/>
  <c r="CE34" i="1"/>
  <c r="CE52" i="1"/>
  <c r="CE39" i="1"/>
  <c r="CE36" i="1"/>
  <c r="CE47" i="1"/>
  <c r="CI28" i="1" l="1"/>
  <c r="CG52" i="1"/>
  <c r="CG44" i="1"/>
  <c r="CG36" i="1"/>
  <c r="CG50" i="1"/>
  <c r="CG42" i="1"/>
  <c r="CG34" i="1"/>
  <c r="CG49" i="1"/>
  <c r="CG48" i="1"/>
  <c r="CG40" i="1"/>
  <c r="CG53" i="1"/>
  <c r="CG45" i="1"/>
  <c r="CG37" i="1"/>
  <c r="CG32" i="1"/>
  <c r="CG51" i="1"/>
  <c r="CG33" i="1"/>
  <c r="CG46" i="1"/>
  <c r="CG38" i="1"/>
  <c r="CG47" i="1"/>
  <c r="CG39" i="1"/>
  <c r="CG35" i="1"/>
  <c r="CG43" i="1"/>
  <c r="CG29" i="1"/>
  <c r="CG31" i="1"/>
  <c r="CG30" i="1"/>
  <c r="CG41" i="1"/>
  <c r="CK28" i="1" l="1"/>
  <c r="CI51" i="1"/>
  <c r="CI43" i="1"/>
  <c r="CI35" i="1"/>
  <c r="CI49" i="1"/>
  <c r="CI41" i="1"/>
  <c r="CI33" i="1"/>
  <c r="CI48" i="1"/>
  <c r="CI47" i="1"/>
  <c r="CI39" i="1"/>
  <c r="CI52" i="1"/>
  <c r="CI44" i="1"/>
  <c r="CI36" i="1"/>
  <c r="CI40" i="1"/>
  <c r="CI37" i="1"/>
  <c r="CI46" i="1"/>
  <c r="CI53" i="1"/>
  <c r="CI38" i="1"/>
  <c r="CI34" i="1"/>
  <c r="CI31" i="1"/>
  <c r="CI30" i="1"/>
  <c r="CI29" i="1"/>
  <c r="CI45" i="1"/>
  <c r="CI50" i="1"/>
  <c r="CI32" i="1"/>
  <c r="CI42" i="1"/>
  <c r="CM28" i="1" l="1"/>
  <c r="CK50" i="1"/>
  <c r="CK42" i="1"/>
  <c r="CK34" i="1"/>
  <c r="CK48" i="1"/>
  <c r="CK40" i="1"/>
  <c r="CK32" i="1"/>
  <c r="CK47" i="1"/>
  <c r="CK46" i="1"/>
  <c r="CK51" i="1"/>
  <c r="CK43" i="1"/>
  <c r="CK44" i="1"/>
  <c r="CK33" i="1"/>
  <c r="CK53" i="1"/>
  <c r="CK38" i="1"/>
  <c r="CK41" i="1"/>
  <c r="CK35" i="1"/>
  <c r="CK39" i="1"/>
  <c r="CK29" i="1"/>
  <c r="CK49" i="1"/>
  <c r="CK31" i="1"/>
  <c r="CK52" i="1"/>
  <c r="CK45" i="1"/>
  <c r="CK36" i="1"/>
  <c r="CK37" i="1"/>
  <c r="CK30" i="1"/>
  <c r="CO28" i="1" l="1"/>
  <c r="CM49" i="1"/>
  <c r="CM41" i="1"/>
  <c r="CM33" i="1"/>
  <c r="CM47" i="1"/>
  <c r="CM39" i="1"/>
  <c r="CM31" i="1"/>
  <c r="CM46" i="1"/>
  <c r="CM53" i="1"/>
  <c r="CM45" i="1"/>
  <c r="CM50" i="1"/>
  <c r="CM42" i="1"/>
  <c r="CM51" i="1"/>
  <c r="CM38" i="1"/>
  <c r="CM34" i="1"/>
  <c r="CM48" i="1"/>
  <c r="CM35" i="1"/>
  <c r="CM43" i="1"/>
  <c r="CM37" i="1"/>
  <c r="CM32" i="1"/>
  <c r="CM29" i="1"/>
  <c r="CM44" i="1"/>
  <c r="CM40" i="1"/>
  <c r="CM36" i="1"/>
  <c r="CM52" i="1"/>
  <c r="CM30" i="1"/>
  <c r="CO48" i="1" l="1"/>
  <c r="CO40" i="1"/>
  <c r="CO32" i="1"/>
  <c r="CO46" i="1"/>
  <c r="CO38" i="1"/>
  <c r="CO53" i="1"/>
  <c r="CO45" i="1"/>
  <c r="CO52" i="1"/>
  <c r="CO44" i="1"/>
  <c r="CO49" i="1"/>
  <c r="CO41" i="1"/>
  <c r="CO34" i="1"/>
  <c r="CO35" i="1"/>
  <c r="CO43" i="1"/>
  <c r="CO50" i="1"/>
  <c r="CO39" i="1"/>
  <c r="CO36" i="1"/>
  <c r="CO30" i="1"/>
  <c r="CO29" i="1"/>
  <c r="CO42" i="1"/>
  <c r="CO51" i="1"/>
  <c r="CO31" i="1"/>
  <c r="CO37" i="1"/>
  <c r="CQ28" i="1"/>
  <c r="CO33" i="1"/>
  <c r="CO47" i="1"/>
  <c r="CS28" i="1" l="1"/>
  <c r="CQ48" i="1"/>
  <c r="CQ46" i="1"/>
  <c r="CQ50" i="1"/>
  <c r="CQ42" i="1"/>
  <c r="CQ44" i="1"/>
  <c r="CQ39" i="1"/>
  <c r="CQ31" i="1"/>
  <c r="CQ45" i="1"/>
  <c r="CQ37" i="1"/>
  <c r="CQ29" i="1"/>
  <c r="CQ52" i="1"/>
  <c r="CQ36" i="1"/>
  <c r="CQ49" i="1"/>
  <c r="CQ35" i="1"/>
  <c r="CQ47" i="1"/>
  <c r="CQ40" i="1"/>
  <c r="CQ32" i="1"/>
  <c r="CQ53" i="1"/>
  <c r="CQ34" i="1"/>
  <c r="CQ41" i="1"/>
  <c r="CQ38" i="1"/>
  <c r="CQ33" i="1"/>
  <c r="CQ43" i="1"/>
  <c r="CQ30" i="1"/>
  <c r="CQ51" i="1"/>
  <c r="CU28" i="1" l="1"/>
  <c r="CS47" i="1"/>
  <c r="CS53" i="1"/>
  <c r="CS45" i="1"/>
  <c r="CS49" i="1"/>
  <c r="CS41" i="1"/>
  <c r="CS51" i="1"/>
  <c r="CS38" i="1"/>
  <c r="CS30" i="1"/>
  <c r="CS52" i="1"/>
  <c r="CS36" i="1"/>
  <c r="CS42" i="1"/>
  <c r="CS35" i="1"/>
  <c r="CS46" i="1"/>
  <c r="CS34" i="1"/>
  <c r="CS44" i="1"/>
  <c r="CS39" i="1"/>
  <c r="CS31" i="1"/>
  <c r="CS29" i="1"/>
  <c r="CS48" i="1"/>
  <c r="CS33" i="1"/>
  <c r="CS40" i="1"/>
  <c r="CS50" i="1"/>
  <c r="CS32" i="1"/>
  <c r="CS43" i="1"/>
  <c r="CS37" i="1"/>
  <c r="CW28" i="1" l="1"/>
  <c r="CU46" i="1"/>
  <c r="CU52" i="1"/>
  <c r="CU44" i="1"/>
  <c r="CU48" i="1"/>
  <c r="CU40" i="1"/>
  <c r="CU41" i="1"/>
  <c r="CU37" i="1"/>
  <c r="CU29" i="1"/>
  <c r="CU42" i="1"/>
  <c r="CU35" i="1"/>
  <c r="CU49" i="1"/>
  <c r="CU34" i="1"/>
  <c r="CU53" i="1"/>
  <c r="CU43" i="1"/>
  <c r="CU33" i="1"/>
  <c r="CU51" i="1"/>
  <c r="CU38" i="1"/>
  <c r="CU30" i="1"/>
  <c r="CU45" i="1"/>
  <c r="CU36" i="1"/>
  <c r="CU31" i="1"/>
  <c r="CU39" i="1"/>
  <c r="CU47" i="1"/>
  <c r="CU32" i="1"/>
  <c r="CU50" i="1"/>
  <c r="CY28" i="1" l="1"/>
  <c r="CW53" i="1"/>
  <c r="CW45" i="1"/>
  <c r="CW51" i="1"/>
  <c r="CW43" i="1"/>
  <c r="CW47" i="1"/>
  <c r="CW48" i="1"/>
  <c r="CW36" i="1"/>
  <c r="CW49" i="1"/>
  <c r="CW34" i="1"/>
  <c r="CW46" i="1"/>
  <c r="CW33" i="1"/>
  <c r="CW50" i="1"/>
  <c r="CW32" i="1"/>
  <c r="CW41" i="1"/>
  <c r="CW37" i="1"/>
  <c r="CW29" i="1"/>
  <c r="CW31" i="1"/>
  <c r="CW52" i="1"/>
  <c r="CW38" i="1"/>
  <c r="CW44" i="1"/>
  <c r="CW40" i="1"/>
  <c r="CW35" i="1"/>
  <c r="CW42" i="1"/>
  <c r="CW30" i="1"/>
  <c r="CW39" i="1"/>
  <c r="DA28" i="1" l="1"/>
  <c r="CY52" i="1"/>
  <c r="CY44" i="1"/>
  <c r="CY50" i="1"/>
  <c r="CY42" i="1"/>
  <c r="CY46" i="1"/>
  <c r="CY45" i="1"/>
  <c r="CY35" i="1"/>
  <c r="CY33" i="1"/>
  <c r="CY53" i="1"/>
  <c r="CY43" i="1"/>
  <c r="CY32" i="1"/>
  <c r="CY40" i="1"/>
  <c r="CY39" i="1"/>
  <c r="CY31" i="1"/>
  <c r="CY48" i="1"/>
  <c r="CY36" i="1"/>
  <c r="CY49" i="1"/>
  <c r="CY29" i="1"/>
  <c r="CY41" i="1"/>
  <c r="CY38" i="1"/>
  <c r="CY51" i="1"/>
  <c r="CY47" i="1"/>
  <c r="CY30" i="1"/>
  <c r="CY34" i="1"/>
  <c r="CY37" i="1"/>
  <c r="DA51" i="1" l="1"/>
  <c r="DA43" i="1"/>
  <c r="DA49" i="1"/>
  <c r="DA41" i="1"/>
  <c r="DA53" i="1"/>
  <c r="DA45" i="1"/>
  <c r="DA52" i="1"/>
  <c r="DA42" i="1"/>
  <c r="DA34" i="1"/>
  <c r="DA46" i="1"/>
  <c r="DA32" i="1"/>
  <c r="DA50" i="1"/>
  <c r="DA40" i="1"/>
  <c r="DA39" i="1"/>
  <c r="DA31" i="1"/>
  <c r="DA47" i="1"/>
  <c r="DA38" i="1"/>
  <c r="DA30" i="1"/>
  <c r="DA35" i="1"/>
  <c r="DA36" i="1"/>
  <c r="DA48" i="1"/>
  <c r="DA44" i="1"/>
  <c r="DA33" i="1"/>
  <c r="DA37" i="1"/>
  <c r="DA29" i="1"/>
  <c r="DC28" i="1"/>
  <c r="DE28" i="1" l="1"/>
  <c r="DC50" i="1"/>
  <c r="DC42" i="1"/>
  <c r="DC48" i="1"/>
  <c r="DC40" i="1"/>
  <c r="DC52" i="1"/>
  <c r="DC44" i="1"/>
  <c r="DC49" i="1"/>
  <c r="DC33" i="1"/>
  <c r="DC53" i="1"/>
  <c r="DC43" i="1"/>
  <c r="DC39" i="1"/>
  <c r="DC31" i="1"/>
  <c r="DC47" i="1"/>
  <c r="DC38" i="1"/>
  <c r="DC30" i="1"/>
  <c r="DC37" i="1"/>
  <c r="DC29" i="1"/>
  <c r="DC45" i="1"/>
  <c r="DC34" i="1"/>
  <c r="DC41" i="1"/>
  <c r="DC51" i="1"/>
  <c r="DC35" i="1"/>
  <c r="DC36" i="1"/>
  <c r="DC46" i="1"/>
  <c r="DC32" i="1"/>
  <c r="DG28" i="1" l="1"/>
  <c r="DE49" i="1"/>
  <c r="DE41" i="1"/>
  <c r="DE47" i="1"/>
  <c r="DE51" i="1"/>
  <c r="DE43" i="1"/>
  <c r="DE46" i="1"/>
  <c r="DE32" i="1"/>
  <c r="DE50" i="1"/>
  <c r="DE40" i="1"/>
  <c r="DE38" i="1"/>
  <c r="DE30" i="1"/>
  <c r="DE37" i="1"/>
  <c r="DE29" i="1"/>
  <c r="DE44" i="1"/>
  <c r="DE36" i="1"/>
  <c r="DE52" i="1"/>
  <c r="DE42" i="1"/>
  <c r="DE33" i="1"/>
  <c r="DE45" i="1"/>
  <c r="DE31" i="1"/>
  <c r="DE48" i="1"/>
  <c r="DE35" i="1"/>
  <c r="DE53" i="1"/>
  <c r="DE34" i="1"/>
  <c r="DE39" i="1"/>
  <c r="DI28" i="1" l="1"/>
  <c r="DG48" i="1"/>
  <c r="DG40" i="1"/>
  <c r="DG46" i="1"/>
  <c r="DG50" i="1"/>
  <c r="DG42" i="1"/>
  <c r="DG53" i="1"/>
  <c r="DG39" i="1"/>
  <c r="DG31" i="1"/>
  <c r="DG47" i="1"/>
  <c r="DG37" i="1"/>
  <c r="DG29" i="1"/>
  <c r="DG44" i="1"/>
  <c r="DG36" i="1"/>
  <c r="DG51" i="1"/>
  <c r="DG41" i="1"/>
  <c r="DG35" i="1"/>
  <c r="DG49" i="1"/>
  <c r="DG32" i="1"/>
  <c r="DG38" i="1"/>
  <c r="DG52" i="1"/>
  <c r="DG33" i="1"/>
  <c r="DG30" i="1"/>
  <c r="DG43" i="1"/>
  <c r="DG45" i="1"/>
  <c r="DG34" i="1"/>
  <c r="DK28" i="1" l="1"/>
  <c r="DI52" i="1"/>
  <c r="DI50" i="1"/>
  <c r="DI46" i="1"/>
  <c r="DI51" i="1"/>
  <c r="DI45" i="1"/>
  <c r="DI39" i="1"/>
  <c r="DI31" i="1"/>
  <c r="DI37" i="1"/>
  <c r="DI29" i="1"/>
  <c r="DI43" i="1"/>
  <c r="DI41" i="1"/>
  <c r="DI33" i="1"/>
  <c r="DI36" i="1"/>
  <c r="DI40" i="1"/>
  <c r="DI30" i="1"/>
  <c r="DI34" i="1"/>
  <c r="DI42" i="1"/>
  <c r="DI32" i="1"/>
  <c r="DI49" i="1"/>
  <c r="DI44" i="1"/>
  <c r="DI48" i="1"/>
  <c r="DI53" i="1"/>
  <c r="DI35" i="1"/>
  <c r="DI47" i="1"/>
  <c r="DI38" i="1"/>
  <c r="DM28" i="1" l="1"/>
  <c r="DK49" i="1"/>
  <c r="DK53" i="1"/>
  <c r="DK45" i="1"/>
  <c r="DK38" i="1"/>
  <c r="DK30" i="1"/>
  <c r="DK47" i="1"/>
  <c r="DK36" i="1"/>
  <c r="DK50" i="1"/>
  <c r="DK44" i="1"/>
  <c r="DK40" i="1"/>
  <c r="DK32" i="1"/>
  <c r="DK51" i="1"/>
  <c r="DK43" i="1"/>
  <c r="DK37" i="1"/>
  <c r="DK34" i="1"/>
  <c r="DK52" i="1"/>
  <c r="DK48" i="1"/>
  <c r="DK41" i="1"/>
  <c r="DK31" i="1"/>
  <c r="DK39" i="1"/>
  <c r="DK29" i="1"/>
  <c r="DK35" i="1"/>
  <c r="DK42" i="1"/>
  <c r="DK46" i="1"/>
  <c r="DK33" i="1"/>
  <c r="DM48" i="1" l="1"/>
  <c r="DM52" i="1"/>
  <c r="DM44" i="1"/>
  <c r="DM46" i="1"/>
  <c r="DM37" i="1"/>
  <c r="DM29" i="1"/>
  <c r="DM35" i="1"/>
  <c r="DM51" i="1"/>
  <c r="DM39" i="1"/>
  <c r="DM31" i="1"/>
  <c r="DM53" i="1"/>
  <c r="DM49" i="1"/>
  <c r="DM47" i="1"/>
  <c r="DM33" i="1"/>
  <c r="DM34" i="1"/>
  <c r="DM41" i="1"/>
  <c r="DM50" i="1"/>
  <c r="DM38" i="1"/>
  <c r="DM36" i="1"/>
  <c r="DM32" i="1"/>
  <c r="DM43" i="1"/>
  <c r="DM42" i="1"/>
  <c r="DM30" i="1"/>
  <c r="DM40" i="1"/>
  <c r="DO28" i="1"/>
  <c r="DM45" i="1"/>
  <c r="DQ28" i="1" l="1"/>
  <c r="DO47" i="1"/>
  <c r="DO51" i="1"/>
  <c r="DO43" i="1"/>
  <c r="DO52" i="1"/>
  <c r="DO36" i="1"/>
  <c r="DO53" i="1"/>
  <c r="DO48" i="1"/>
  <c r="DO42" i="1"/>
  <c r="DO34" i="1"/>
  <c r="DO45" i="1"/>
  <c r="DO38" i="1"/>
  <c r="DO30" i="1"/>
  <c r="DO40" i="1"/>
  <c r="DO41" i="1"/>
  <c r="DO50" i="1"/>
  <c r="DO31" i="1"/>
  <c r="DO46" i="1"/>
  <c r="DO35" i="1"/>
  <c r="DO49" i="1"/>
  <c r="DO33" i="1"/>
  <c r="DO39" i="1"/>
  <c r="DO44" i="1"/>
  <c r="DO32" i="1"/>
  <c r="DO37" i="1"/>
  <c r="DO29" i="1"/>
  <c r="DS28" i="1" l="1"/>
  <c r="DQ46" i="1"/>
  <c r="DQ50" i="1"/>
  <c r="DQ42" i="1"/>
  <c r="DQ47" i="1"/>
  <c r="DQ35" i="1"/>
  <c r="DQ49" i="1"/>
  <c r="DQ41" i="1"/>
  <c r="DQ33" i="1"/>
  <c r="DQ37" i="1"/>
  <c r="DQ29" i="1"/>
  <c r="DQ45" i="1"/>
  <c r="DQ43" i="1"/>
  <c r="DQ30" i="1"/>
  <c r="DQ31" i="1"/>
  <c r="DQ52" i="1"/>
  <c r="DQ48" i="1"/>
  <c r="DQ38" i="1"/>
  <c r="DQ44" i="1"/>
  <c r="DQ32" i="1"/>
  <c r="DQ53" i="1"/>
  <c r="DQ51" i="1"/>
  <c r="DQ40" i="1"/>
  <c r="DQ39" i="1"/>
  <c r="DQ34" i="1"/>
  <c r="DQ36" i="1"/>
  <c r="DU28" i="1" l="1"/>
  <c r="DS53" i="1"/>
  <c r="DS45" i="1"/>
  <c r="DS49" i="1"/>
  <c r="DS48" i="1"/>
  <c r="DS34" i="1"/>
  <c r="DS43" i="1"/>
  <c r="DS40" i="1"/>
  <c r="DS32" i="1"/>
  <c r="DS52" i="1"/>
  <c r="DS46" i="1"/>
  <c r="DS36" i="1"/>
  <c r="DS37" i="1"/>
  <c r="DS50" i="1"/>
  <c r="DS38" i="1"/>
  <c r="DS44" i="1"/>
  <c r="DS35" i="1"/>
  <c r="DS42" i="1"/>
  <c r="DS39" i="1"/>
  <c r="DS47" i="1"/>
  <c r="DS30" i="1"/>
  <c r="DS31" i="1"/>
  <c r="DS51" i="1"/>
  <c r="DS41" i="1"/>
  <c r="DS33" i="1"/>
  <c r="DS29" i="1"/>
  <c r="DW28" i="1" l="1"/>
  <c r="DU52" i="1"/>
  <c r="DU44" i="1"/>
  <c r="DU48" i="1"/>
  <c r="DU53" i="1"/>
  <c r="DU42" i="1"/>
  <c r="DU41" i="1"/>
  <c r="DU33" i="1"/>
  <c r="DU50" i="1"/>
  <c r="DU39" i="1"/>
  <c r="DU31" i="1"/>
  <c r="DU47" i="1"/>
  <c r="DU35" i="1"/>
  <c r="DU34" i="1"/>
  <c r="DU46" i="1"/>
  <c r="DU32" i="1"/>
  <c r="DU29" i="1"/>
  <c r="DU45" i="1"/>
  <c r="DU43" i="1"/>
  <c r="DU37" i="1"/>
  <c r="DU38" i="1"/>
  <c r="DU51" i="1"/>
  <c r="DU30" i="1"/>
  <c r="DU49" i="1"/>
  <c r="DU36" i="1"/>
  <c r="DU40" i="1"/>
  <c r="DY28" i="1" l="1"/>
  <c r="DW53" i="1"/>
  <c r="DW51" i="1"/>
  <c r="DW43" i="1"/>
  <c r="DW47" i="1"/>
  <c r="DW49" i="1"/>
  <c r="DW40" i="1"/>
  <c r="DW32" i="1"/>
  <c r="DW44" i="1"/>
  <c r="DW38" i="1"/>
  <c r="DW30" i="1"/>
  <c r="DW34" i="1"/>
  <c r="DW41" i="1"/>
  <c r="DW31" i="1"/>
  <c r="DW52" i="1"/>
  <c r="DW48" i="1"/>
  <c r="DW46" i="1"/>
  <c r="DW35" i="1"/>
  <c r="DW42" i="1"/>
  <c r="DW39" i="1"/>
  <c r="DW29" i="1"/>
  <c r="DW36" i="1"/>
  <c r="DW37" i="1"/>
  <c r="DW33" i="1"/>
  <c r="DW50" i="1"/>
  <c r="DW45" i="1"/>
  <c r="DY52" i="1" l="1"/>
  <c r="DY50" i="1"/>
  <c r="DY42" i="1"/>
  <c r="DY46" i="1"/>
  <c r="DY43" i="1"/>
  <c r="DY39" i="1"/>
  <c r="DY31" i="1"/>
  <c r="DY51" i="1"/>
  <c r="DY45" i="1"/>
  <c r="DY37" i="1"/>
  <c r="DY29" i="1"/>
  <c r="DY48" i="1"/>
  <c r="DY41" i="1"/>
  <c r="DY33" i="1"/>
  <c r="DY38" i="1"/>
  <c r="DY44" i="1"/>
  <c r="DY32" i="1"/>
  <c r="DY36" i="1"/>
  <c r="DY34" i="1"/>
  <c r="DY35" i="1"/>
  <c r="DY53" i="1"/>
  <c r="DY47" i="1"/>
  <c r="DY30" i="1"/>
  <c r="DY49" i="1"/>
  <c r="EA28" i="1"/>
  <c r="DY40" i="1"/>
  <c r="EC28" i="1" l="1"/>
  <c r="EA51" i="1"/>
  <c r="EA43" i="1"/>
  <c r="EA35" i="1"/>
  <c r="EA49" i="1"/>
  <c r="EA41" i="1"/>
  <c r="EA33" i="1"/>
  <c r="EA53" i="1"/>
  <c r="EA45" i="1"/>
  <c r="EA37" i="1"/>
  <c r="EA29" i="1"/>
  <c r="EA50" i="1"/>
  <c r="EA40" i="1"/>
  <c r="EA44" i="1"/>
  <c r="EA34" i="1"/>
  <c r="EA39" i="1"/>
  <c r="EA42" i="1"/>
  <c r="EA48" i="1"/>
  <c r="EA46" i="1"/>
  <c r="EA30" i="1"/>
  <c r="EA32" i="1"/>
  <c r="EA47" i="1"/>
  <c r="EA52" i="1"/>
  <c r="EA36" i="1"/>
  <c r="EA31" i="1"/>
  <c r="EA38" i="1"/>
  <c r="EE28" i="1" l="1"/>
  <c r="EC50" i="1"/>
  <c r="EC42" i="1"/>
  <c r="EC34" i="1"/>
  <c r="EC48" i="1"/>
  <c r="EC40" i="1"/>
  <c r="EC32" i="1"/>
  <c r="EC52" i="1"/>
  <c r="EC44" i="1"/>
  <c r="EC36" i="1"/>
  <c r="EC47" i="1"/>
  <c r="EC30" i="1"/>
  <c r="EC51" i="1"/>
  <c r="EC41" i="1"/>
  <c r="EC31" i="1"/>
  <c r="EC46" i="1"/>
  <c r="EC29" i="1"/>
  <c r="EC35" i="1"/>
  <c r="EC39" i="1"/>
  <c r="EC43" i="1"/>
  <c r="EC49" i="1"/>
  <c r="EC33" i="1"/>
  <c r="EC53" i="1"/>
  <c r="EC45" i="1"/>
  <c r="EC38" i="1"/>
  <c r="EC37" i="1"/>
  <c r="EG28" i="1" l="1"/>
  <c r="EE49" i="1"/>
  <c r="EE41" i="1"/>
  <c r="EE33" i="1"/>
  <c r="EE47" i="1"/>
  <c r="EE39" i="1"/>
  <c r="EE31" i="1"/>
  <c r="EE51" i="1"/>
  <c r="EE43" i="1"/>
  <c r="EE35" i="1"/>
  <c r="EE37" i="1"/>
  <c r="EE48" i="1"/>
  <c r="EE38" i="1"/>
  <c r="EE53" i="1"/>
  <c r="EE36" i="1"/>
  <c r="EE44" i="1"/>
  <c r="EE32" i="1"/>
  <c r="EE50" i="1"/>
  <c r="EE34" i="1"/>
  <c r="EE52" i="1"/>
  <c r="EE45" i="1"/>
  <c r="EE42" i="1"/>
  <c r="EE29" i="1"/>
  <c r="EE46" i="1"/>
  <c r="EE40" i="1"/>
  <c r="EE30" i="1"/>
  <c r="EI28" i="1" l="1"/>
  <c r="EG48" i="1"/>
  <c r="EG40" i="1"/>
  <c r="EG32" i="1"/>
  <c r="EG46" i="1"/>
  <c r="EG38" i="1"/>
  <c r="EG30" i="1"/>
  <c r="EG50" i="1"/>
  <c r="EG42" i="1"/>
  <c r="EG34" i="1"/>
  <c r="EG44" i="1"/>
  <c r="EG45" i="1"/>
  <c r="EG43" i="1"/>
  <c r="EG33" i="1"/>
  <c r="EG53" i="1"/>
  <c r="EG37" i="1"/>
  <c r="EG41" i="1"/>
  <c r="EG52" i="1"/>
  <c r="EG36" i="1"/>
  <c r="EG29" i="1"/>
  <c r="EG51" i="1"/>
  <c r="EG35" i="1"/>
  <c r="EG47" i="1"/>
  <c r="EG39" i="1"/>
  <c r="EG31" i="1"/>
  <c r="EG49" i="1"/>
  <c r="EK28" i="1" l="1"/>
  <c r="EI47" i="1"/>
  <c r="EI39" i="1"/>
  <c r="EI31" i="1"/>
  <c r="EI53" i="1"/>
  <c r="EI45" i="1"/>
  <c r="EI37" i="1"/>
  <c r="EI29" i="1"/>
  <c r="EI49" i="1"/>
  <c r="EI41" i="1"/>
  <c r="EI33" i="1"/>
  <c r="EI51" i="1"/>
  <c r="EI34" i="1"/>
  <c r="EI52" i="1"/>
  <c r="EI35" i="1"/>
  <c r="EI50" i="1"/>
  <c r="EI40" i="1"/>
  <c r="EI30" i="1"/>
  <c r="EI46" i="1"/>
  <c r="EI43" i="1"/>
  <c r="EI36" i="1"/>
  <c r="EI38" i="1"/>
  <c r="EI44" i="1"/>
  <c r="EI32" i="1"/>
  <c r="EI48" i="1"/>
  <c r="EI42" i="1"/>
  <c r="EK46" i="1" l="1"/>
  <c r="EK38" i="1"/>
  <c r="EK30" i="1"/>
  <c r="EK52" i="1"/>
  <c r="EK44" i="1"/>
  <c r="EK36" i="1"/>
  <c r="EK48" i="1"/>
  <c r="EK40" i="1"/>
  <c r="EK32" i="1"/>
  <c r="EK41" i="1"/>
  <c r="EK31" i="1"/>
  <c r="EK42" i="1"/>
  <c r="EK47" i="1"/>
  <c r="EK37" i="1"/>
  <c r="EK39" i="1"/>
  <c r="EK50" i="1"/>
  <c r="EK43" i="1"/>
  <c r="EK34" i="1"/>
  <c r="EK45" i="1"/>
  <c r="EK29" i="1"/>
  <c r="EK53" i="1"/>
  <c r="EK35" i="1"/>
  <c r="EK51" i="1"/>
  <c r="EK33" i="1"/>
  <c r="EK49" i="1"/>
  <c r="EM28" i="1"/>
  <c r="EO28" i="1" l="1"/>
  <c r="EM53" i="1"/>
  <c r="EM45" i="1"/>
  <c r="EM37" i="1"/>
  <c r="EM29" i="1"/>
  <c r="EM51" i="1"/>
  <c r="EM43" i="1"/>
  <c r="EM35" i="1"/>
  <c r="EM47" i="1"/>
  <c r="EM39" i="1"/>
  <c r="EM31" i="1"/>
  <c r="EM48" i="1"/>
  <c r="EM38" i="1"/>
  <c r="EM49" i="1"/>
  <c r="EM32" i="1"/>
  <c r="EM44" i="1"/>
  <c r="EM34" i="1"/>
  <c r="EM30" i="1"/>
  <c r="EM52" i="1"/>
  <c r="EM36" i="1"/>
  <c r="EM46" i="1"/>
  <c r="EM41" i="1"/>
  <c r="EM40" i="1"/>
  <c r="EM33" i="1"/>
  <c r="EM50" i="1"/>
  <c r="EM42" i="1"/>
  <c r="EQ28" i="1" l="1"/>
  <c r="EO52" i="1"/>
  <c r="EO44" i="1"/>
  <c r="EO36" i="1"/>
  <c r="EO50" i="1"/>
  <c r="EO42" i="1"/>
  <c r="EO34" i="1"/>
  <c r="EO46" i="1"/>
  <c r="EO38" i="1"/>
  <c r="EO30" i="1"/>
  <c r="EO45" i="1"/>
  <c r="EO35" i="1"/>
  <c r="EO39" i="1"/>
  <c r="EO29" i="1"/>
  <c r="EO51" i="1"/>
  <c r="EO41" i="1"/>
  <c r="EO48" i="1"/>
  <c r="EO32" i="1"/>
  <c r="EO49" i="1"/>
  <c r="EO47" i="1"/>
  <c r="EO40" i="1"/>
  <c r="EO33" i="1"/>
  <c r="EO31" i="1"/>
  <c r="EO37" i="1"/>
  <c r="EO53" i="1"/>
  <c r="EO43" i="1"/>
  <c r="ES28" i="1" l="1"/>
  <c r="EQ51" i="1"/>
  <c r="EQ43" i="1"/>
  <c r="EQ35" i="1"/>
  <c r="EQ49" i="1"/>
  <c r="EQ41" i="1"/>
  <c r="EQ33" i="1"/>
  <c r="EQ53" i="1"/>
  <c r="EQ45" i="1"/>
  <c r="EQ37" i="1"/>
  <c r="EQ29" i="1"/>
  <c r="EQ52" i="1"/>
  <c r="EQ42" i="1"/>
  <c r="EQ32" i="1"/>
  <c r="EQ46" i="1"/>
  <c r="EQ36" i="1"/>
  <c r="EQ48" i="1"/>
  <c r="EQ31" i="1"/>
  <c r="EQ50" i="1"/>
  <c r="EQ47" i="1"/>
  <c r="EQ40" i="1"/>
  <c r="EQ38" i="1"/>
  <c r="EQ39" i="1"/>
  <c r="EQ30" i="1"/>
  <c r="EQ34" i="1"/>
  <c r="EQ44" i="1"/>
  <c r="EU28" i="1" l="1"/>
  <c r="ES50" i="1"/>
  <c r="ES42" i="1"/>
  <c r="ES34" i="1"/>
  <c r="ES48" i="1"/>
  <c r="ES40" i="1"/>
  <c r="ES32" i="1"/>
  <c r="ES52" i="1"/>
  <c r="ES44" i="1"/>
  <c r="ES36" i="1"/>
  <c r="ES45" i="1"/>
  <c r="ES35" i="1"/>
  <c r="ES46" i="1"/>
  <c r="ES29" i="1"/>
  <c r="ES51" i="1"/>
  <c r="ES41" i="1"/>
  <c r="ES31" i="1"/>
  <c r="ES53" i="1"/>
  <c r="ES39" i="1"/>
  <c r="ES37" i="1"/>
  <c r="ES30" i="1"/>
  <c r="ES43" i="1"/>
  <c r="ES49" i="1"/>
  <c r="ES33" i="1"/>
  <c r="ES47" i="1"/>
  <c r="ES38" i="1"/>
  <c r="EW28" i="1" l="1"/>
  <c r="EU49" i="1"/>
  <c r="EU41" i="1"/>
  <c r="EU33" i="1"/>
  <c r="EU47" i="1"/>
  <c r="EU39" i="1"/>
  <c r="EU31" i="1"/>
  <c r="EU51" i="1"/>
  <c r="EU43" i="1"/>
  <c r="EU35" i="1"/>
  <c r="EU52" i="1"/>
  <c r="EU42" i="1"/>
  <c r="EU32" i="1"/>
  <c r="EU53" i="1"/>
  <c r="EU36" i="1"/>
  <c r="EU48" i="1"/>
  <c r="EU38" i="1"/>
  <c r="EU46" i="1"/>
  <c r="EU50" i="1"/>
  <c r="EU34" i="1"/>
  <c r="EU40" i="1"/>
  <c r="EU45" i="1"/>
  <c r="EU44" i="1"/>
  <c r="EU29" i="1"/>
  <c r="EU30" i="1"/>
  <c r="EU37" i="1"/>
  <c r="EW48" i="1" l="1"/>
  <c r="EW40" i="1"/>
  <c r="EW32" i="1"/>
  <c r="EW46" i="1"/>
  <c r="EW38" i="1"/>
  <c r="EW30" i="1"/>
  <c r="EW50" i="1"/>
  <c r="EW42" i="1"/>
  <c r="EW34" i="1"/>
  <c r="EW49" i="1"/>
  <c r="EW39" i="1"/>
  <c r="EW29" i="1"/>
  <c r="EW43" i="1"/>
  <c r="EW33" i="1"/>
  <c r="EW45" i="1"/>
  <c r="EW53" i="1"/>
  <c r="EW51" i="1"/>
  <c r="EW44" i="1"/>
  <c r="EW37" i="1"/>
  <c r="EW35" i="1"/>
  <c r="EW41" i="1"/>
  <c r="EW52" i="1"/>
  <c r="EW36" i="1"/>
  <c r="EW47" i="1"/>
  <c r="EW31" i="1"/>
  <c r="EY28" i="1"/>
  <c r="EY47" i="1" l="1"/>
  <c r="EY39" i="1"/>
  <c r="EY31" i="1"/>
  <c r="EY53" i="1"/>
  <c r="EY45" i="1"/>
  <c r="EY37" i="1"/>
  <c r="EY29" i="1"/>
  <c r="EY49" i="1"/>
  <c r="EY41" i="1"/>
  <c r="EY33" i="1"/>
  <c r="EY46" i="1"/>
  <c r="EY36" i="1"/>
  <c r="EY50" i="1"/>
  <c r="EY40" i="1"/>
  <c r="EY30" i="1"/>
  <c r="EY52" i="1"/>
  <c r="EY35" i="1"/>
  <c r="EY48" i="1"/>
  <c r="EY32" i="1"/>
  <c r="EY43" i="1"/>
  <c r="EY34" i="1"/>
  <c r="EY51" i="1"/>
  <c r="EY44" i="1"/>
  <c r="EY42" i="1"/>
  <c r="EY38" i="1"/>
  <c r="FA28" i="1"/>
  <c r="FA46" i="1" l="1"/>
  <c r="FA38" i="1"/>
  <c r="FA30" i="1"/>
  <c r="FA52" i="1"/>
  <c r="FA44" i="1"/>
  <c r="FA36" i="1"/>
  <c r="FA48" i="1"/>
  <c r="FA40" i="1"/>
  <c r="FA32" i="1"/>
  <c r="FA53" i="1"/>
  <c r="FA43" i="1"/>
  <c r="FA47" i="1"/>
  <c r="FA37" i="1"/>
  <c r="FA42" i="1"/>
  <c r="FA50" i="1"/>
  <c r="FA41" i="1"/>
  <c r="FA34" i="1"/>
  <c r="FA45" i="1"/>
  <c r="FA29" i="1"/>
  <c r="FA35" i="1"/>
  <c r="FA39" i="1"/>
  <c r="FA33" i="1"/>
  <c r="FA31" i="1"/>
  <c r="FA49" i="1"/>
  <c r="FA51" i="1"/>
  <c r="FC28" i="1"/>
  <c r="FC53" i="1" l="1"/>
  <c r="FC45" i="1"/>
  <c r="FC37" i="1"/>
  <c r="FC29" i="1"/>
  <c r="FC51" i="1"/>
  <c r="FC43" i="1"/>
  <c r="FC35" i="1"/>
  <c r="FC47" i="1"/>
  <c r="FC39" i="1"/>
  <c r="FC31" i="1"/>
  <c r="FC50" i="1"/>
  <c r="FC33" i="1"/>
  <c r="FC44" i="1"/>
  <c r="FC34" i="1"/>
  <c r="FC49" i="1"/>
  <c r="FC32" i="1"/>
  <c r="FC46" i="1"/>
  <c r="FC30" i="1"/>
  <c r="FC48" i="1"/>
  <c r="FC52" i="1"/>
  <c r="FC36" i="1"/>
  <c r="FC38" i="1"/>
  <c r="FC40" i="1"/>
  <c r="FC41" i="1"/>
  <c r="FC42" i="1"/>
  <c r="FE28" i="1"/>
  <c r="FE52" i="1" l="1"/>
  <c r="FE44" i="1"/>
  <c r="FE36" i="1"/>
  <c r="FE50" i="1"/>
  <c r="FE42" i="1"/>
  <c r="FE34" i="1"/>
  <c r="FE46" i="1"/>
  <c r="FE38" i="1"/>
  <c r="FE30" i="1"/>
  <c r="FE40" i="1"/>
  <c r="FE51" i="1"/>
  <c r="FE41" i="1"/>
  <c r="FE39" i="1"/>
  <c r="FE29" i="1"/>
  <c r="FE48" i="1"/>
  <c r="FE43" i="1"/>
  <c r="FE45" i="1"/>
  <c r="FE47" i="1"/>
  <c r="FE31" i="1"/>
  <c r="FE53" i="1"/>
  <c r="FE37" i="1"/>
  <c r="FE33" i="1"/>
  <c r="FE32" i="1"/>
  <c r="FE35" i="1"/>
  <c r="FE49" i="1"/>
  <c r="FG28" i="1"/>
  <c r="FG51" i="1" l="1"/>
  <c r="FG43" i="1"/>
  <c r="FG35" i="1"/>
  <c r="FG49" i="1"/>
  <c r="FG41" i="1"/>
  <c r="FG33" i="1"/>
  <c r="FG53" i="1"/>
  <c r="FG45" i="1"/>
  <c r="FG37" i="1"/>
  <c r="FG29" i="1"/>
  <c r="FG47" i="1"/>
  <c r="FG30" i="1"/>
  <c r="FG48" i="1"/>
  <c r="FG31" i="1"/>
  <c r="FG46" i="1"/>
  <c r="FG36" i="1"/>
  <c r="FG39" i="1"/>
  <c r="FG32" i="1"/>
  <c r="FG50" i="1"/>
  <c r="FG52" i="1"/>
  <c r="FG38" i="1"/>
  <c r="FG40" i="1"/>
  <c r="FG34" i="1"/>
  <c r="FG44" i="1"/>
  <c r="FG42" i="1"/>
  <c r="FI28" i="1"/>
  <c r="FI50" i="1" l="1"/>
  <c r="FI42" i="1"/>
  <c r="FI34" i="1"/>
  <c r="FI48" i="1"/>
  <c r="FI40" i="1"/>
  <c r="FI32" i="1"/>
  <c r="FI52" i="1"/>
  <c r="FI44" i="1"/>
  <c r="FI36" i="1"/>
  <c r="FI37" i="1"/>
  <c r="FI38" i="1"/>
  <c r="FI53" i="1"/>
  <c r="FI43" i="1"/>
  <c r="FI33" i="1"/>
  <c r="FI41" i="1"/>
  <c r="FI45" i="1"/>
  <c r="FI47" i="1"/>
  <c r="FI31" i="1"/>
  <c r="FI29" i="1"/>
  <c r="FI49" i="1"/>
  <c r="FI46" i="1"/>
  <c r="FI39" i="1"/>
  <c r="FI30" i="1"/>
  <c r="FI51" i="1"/>
  <c r="FI35" i="1"/>
  <c r="FK28" i="1"/>
  <c r="FK49" i="1" l="1"/>
  <c r="FK41" i="1"/>
  <c r="FK33" i="1"/>
  <c r="FK47" i="1"/>
  <c r="FK39" i="1"/>
  <c r="FK31" i="1"/>
  <c r="FK51" i="1"/>
  <c r="FK43" i="1"/>
  <c r="FK35" i="1"/>
  <c r="FK46" i="1"/>
  <c r="FK53" i="1"/>
  <c r="FK48" i="1"/>
  <c r="FK30" i="1"/>
  <c r="FK44" i="1"/>
  <c r="FK40" i="1"/>
  <c r="FK36" i="1"/>
  <c r="FK32" i="1"/>
  <c r="FK52" i="1"/>
  <c r="FK50" i="1"/>
  <c r="FK42" i="1"/>
  <c r="FK38" i="1"/>
  <c r="FK34" i="1"/>
  <c r="FK45" i="1"/>
  <c r="FK29" i="1"/>
  <c r="FK37" i="1"/>
  <c r="FM28" i="1"/>
  <c r="FO28" i="1" l="1"/>
  <c r="FM52" i="1"/>
  <c r="FM44" i="1"/>
  <c r="FM36" i="1"/>
  <c r="FM50" i="1"/>
  <c r="FM42" i="1"/>
  <c r="FM34" i="1"/>
  <c r="FM46" i="1"/>
  <c r="FM38" i="1"/>
  <c r="FM30" i="1"/>
  <c r="FM51" i="1"/>
  <c r="FM33" i="1"/>
  <c r="FM53" i="1"/>
  <c r="FM45" i="1"/>
  <c r="FM40" i="1"/>
  <c r="FM35" i="1"/>
  <c r="FM49" i="1"/>
  <c r="FM31" i="1"/>
  <c r="FM48" i="1"/>
  <c r="FM47" i="1"/>
  <c r="FM43" i="1"/>
  <c r="FM39" i="1"/>
  <c r="FM32" i="1"/>
  <c r="FM29" i="1"/>
  <c r="FM41" i="1"/>
  <c r="FM37" i="1"/>
  <c r="FQ28" i="1" l="1"/>
  <c r="FO47" i="1"/>
  <c r="FO39" i="1"/>
  <c r="FO31" i="1"/>
  <c r="FO53" i="1"/>
  <c r="FO45" i="1"/>
  <c r="FO37" i="1"/>
  <c r="FO29" i="1"/>
  <c r="FO49" i="1"/>
  <c r="FO41" i="1"/>
  <c r="FO33" i="1"/>
  <c r="FO48" i="1"/>
  <c r="FO43" i="1"/>
  <c r="FO38" i="1"/>
  <c r="FO50" i="1"/>
  <c r="FO32" i="1"/>
  <c r="FO36" i="1"/>
  <c r="FO52" i="1"/>
  <c r="FO44" i="1"/>
  <c r="FO35" i="1"/>
  <c r="FO51" i="1"/>
  <c r="FO42" i="1"/>
  <c r="FO34" i="1"/>
  <c r="FO30" i="1"/>
  <c r="FO46" i="1"/>
  <c r="FO40" i="1"/>
  <c r="FS28" i="1" l="1"/>
  <c r="FQ50" i="1"/>
  <c r="FQ42" i="1"/>
  <c r="FQ34" i="1"/>
  <c r="FQ48" i="1"/>
  <c r="FQ40" i="1"/>
  <c r="FQ32" i="1"/>
  <c r="FQ52" i="1"/>
  <c r="FQ44" i="1"/>
  <c r="FQ36" i="1"/>
  <c r="FQ53" i="1"/>
  <c r="FQ35" i="1"/>
  <c r="FQ30" i="1"/>
  <c r="FQ37" i="1"/>
  <c r="FQ51" i="1"/>
  <c r="FQ46" i="1"/>
  <c r="FQ41" i="1"/>
  <c r="FQ47" i="1"/>
  <c r="FQ43" i="1"/>
  <c r="FQ39" i="1"/>
  <c r="FQ31" i="1"/>
  <c r="FQ38" i="1"/>
  <c r="FQ29" i="1"/>
  <c r="FQ33" i="1"/>
  <c r="FQ49" i="1"/>
  <c r="FQ45" i="1"/>
  <c r="FS53" i="1" l="1"/>
  <c r="FS45" i="1"/>
  <c r="FS37" i="1"/>
  <c r="FS29" i="1"/>
  <c r="FS51" i="1"/>
  <c r="FS43" i="1"/>
  <c r="FS35" i="1"/>
  <c r="FS47" i="1"/>
  <c r="FS39" i="1"/>
  <c r="FS31" i="1"/>
  <c r="FS40" i="1"/>
  <c r="FS42" i="1"/>
  <c r="FS52" i="1"/>
  <c r="FS38" i="1"/>
  <c r="FS33" i="1"/>
  <c r="FS34" i="1"/>
  <c r="FS30" i="1"/>
  <c r="FS50" i="1"/>
  <c r="FS46" i="1"/>
  <c r="FS48" i="1"/>
  <c r="FS44" i="1"/>
  <c r="FS36" i="1"/>
  <c r="FS49" i="1"/>
  <c r="FS32" i="1"/>
  <c r="FS41" i="1"/>
</calcChain>
</file>

<file path=xl/sharedStrings.xml><?xml version="1.0" encoding="utf-8"?>
<sst xmlns="http://schemas.openxmlformats.org/spreadsheetml/2006/main" count="419" uniqueCount="69">
  <si>
    <t>GTFSed PopOut File</t>
  </si>
  <si>
    <t>This worksheet contains an array of trips, stops and stop times for the given route and trip group.</t>
  </si>
  <si>
    <t>You can add or delete rows and columns as long as this header information is left intact.</t>
  </si>
  <si>
    <t>Deleting a row, will delete the stops for all trips in this spreadsheet.</t>
  </si>
  <si>
    <t>Deleting a column means that the trip is not changed.  If you want to delete a trip, type DELETE in the action row under that trip (replacing RETAIN).</t>
  </si>
  <si>
    <t>If a trip is to be added to the database, type ADD in the action row under that trip. Otherwise, the import function will check the trip against a list of existing trips.</t>
  </si>
  <si>
    <t>Any new stop that you identify with the stop_id column must have already been identified in GTFSed. If you remove a stop from this list, it will still exist as a stop in the GTFS database.</t>
  </si>
  <si>
    <t>Any trip that you drop from this file will be retained in the data file but will have all stops removed.  Any trip you add will be added to the data file as long as the name is not already in use.</t>
  </si>
  <si>
    <t>Any case where both the row and the column are blank will be cases where the trip does not make the stop.  You can change the stopping pattern as needed.  GTFSed will regenerate the trip groups during the PopIN process</t>
  </si>
  <si>
    <t>The stop code is defined as TTss999</t>
  </si>
  <si>
    <t xml:space="preserve"> where: </t>
  </si>
  <si>
    <t xml:space="preserve">     TT= TP (timepoint &lt;default&gt; where the time appears in the GTFS) or ET (estimated time which is left out of the GTFS file).</t>
  </si>
  <si>
    <t xml:space="preserve">     ss= PD (pickup and dropoff occur at this stop &lt;default&gt;) PU (pickup only) DO (dropoff only) or XX (no pickup or dropoff allowed).</t>
  </si>
  <si>
    <t xml:space="preserve">    999= Seconds of time that the departure time at this stop is later than the arrival time (000 is default).</t>
  </si>
  <si>
    <t xml:space="preserve"> examples: </t>
  </si>
  <si>
    <t xml:space="preserve">    TPPD000 means that this stop is a timepoint with pickups and dropoffs allowed and the arrival and departure time are the same.</t>
  </si>
  <si>
    <t xml:space="preserve">    ETPU060 means that this stop is just an estimated time (not included in the output GTFS file) with only pickups allowed and the departure time 60 seconds later than the arrival time.</t>
  </si>
  <si>
    <t xml:space="preserve"> special codes: </t>
  </si>
  <si>
    <t xml:space="preserve">    XXXXXXX means drop this stop_time even if there is a time coded.</t>
  </si>
  <si>
    <t xml:space="preserve">    A code with all blanks is the same as the default code (TPPD000) as long as the time field is non-blank.</t>
  </si>
  <si>
    <t xml:space="preserve"> If there are any errors in this file, the original GTFS will be left intact but you can make corrections to this file and try to PopIn again.</t>
  </si>
  <si>
    <t xml:space="preserve"> </t>
  </si>
  <si>
    <t>Route_ID--&gt;</t>
  </si>
  <si>
    <t>PMAX--Prospect MAX</t>
  </si>
  <si>
    <t>Trip_ID--&gt;</t>
  </si>
  <si>
    <t>Action--&gt;</t>
  </si>
  <si>
    <t>RETAIN</t>
  </si>
  <si>
    <t>Service_ID--&gt;</t>
  </si>
  <si>
    <t>201410-AVLOcWk1-Weekday-01</t>
  </si>
  <si>
    <t>Stop_ID</t>
  </si>
  <si>
    <t>Stop_Name</t>
  </si>
  <si>
    <t>ArTime</t>
  </si>
  <si>
    <t>Code</t>
  </si>
  <si>
    <t>Stop&gt;501</t>
  </si>
  <si>
    <t>Prospect &amp; 75th</t>
  </si>
  <si>
    <t xml:space="preserve">           </t>
  </si>
  <si>
    <t>Stop&gt;502</t>
  </si>
  <si>
    <t>Prospect &amp; Gregory NB</t>
  </si>
  <si>
    <t>Stop&gt;503</t>
  </si>
  <si>
    <t>Prospect &amp; Meyer NB</t>
  </si>
  <si>
    <t>Stop&gt;504</t>
  </si>
  <si>
    <t>Prospect &amp; 63rd NB</t>
  </si>
  <si>
    <t>Stop&gt;506</t>
  </si>
  <si>
    <t>Prospect &amp; 59th NB</t>
  </si>
  <si>
    <t>Stop&gt;507</t>
  </si>
  <si>
    <t>Prospect &amp; 55th NB</t>
  </si>
  <si>
    <t>Stop&gt;508</t>
  </si>
  <si>
    <t>Prospect &amp; 51st NB</t>
  </si>
  <si>
    <t>Stop&gt;527</t>
  </si>
  <si>
    <t>11th &amp; Wyandotte WB</t>
  </si>
  <si>
    <t>Stop&gt;509</t>
  </si>
  <si>
    <t>Stop&gt;510</t>
  </si>
  <si>
    <t>Stop&gt;511</t>
  </si>
  <si>
    <t>Stop&gt;512</t>
  </si>
  <si>
    <t>Stop&gt;513</t>
  </si>
  <si>
    <t>Stop&gt;556</t>
  </si>
  <si>
    <t>Stop&gt;514</t>
  </si>
  <si>
    <t>Stop&gt;515</t>
  </si>
  <si>
    <t>Stop&gt;516</t>
  </si>
  <si>
    <t>Stop&gt;517</t>
  </si>
  <si>
    <t>Stop&gt;518</t>
  </si>
  <si>
    <t>Stop&gt;519</t>
  </si>
  <si>
    <t>Stop&gt;520</t>
  </si>
  <si>
    <t>Stop&gt;522</t>
  </si>
  <si>
    <t>Stop&gt;523</t>
  </si>
  <si>
    <t>Stop&gt;524</t>
  </si>
  <si>
    <t>Stop&gt;525</t>
  </si>
  <si>
    <t>Stop&gt;526</t>
  </si>
  <si>
    <t>ADD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</si>
</sst>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
    <xf numFmtId="0" fontId="0" fillId="0" borderId="0" xfId="0"/>
    <xf numFmtId="21" fontId="0" fillId="0" borderId="0" xfId="0" applyNumberFormat="1"/>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A53"/>
  <sheetViews>
    <sheetView tabSelected="1" topLeftCell="A14" zoomScale="75" zoomScaleNormal="75" workbookViewId="0">
      <selection activeCell="C28" sqref="C28:C53"/>
    </sheetView>
  </sheetViews>
  <sheetFormatPr defaultRowHeight="14.4" x14ac:dyDescent="0.3"/>
  <sheetData>
    <row r="1" spans="1:1" x14ac:dyDescent="0.3">
      <c r="A1" t="s">
        <v>0</v>
      </c>
    </row>
    <row r="2" spans="1:1" x14ac:dyDescent="0.3">
      <c r="A2" t="s">
        <v>1</v>
      </c>
    </row>
    <row r="3" spans="1:1" x14ac:dyDescent="0.3">
      <c r="A3" t="s">
        <v>2</v>
      </c>
    </row>
    <row r="4" spans="1:1" x14ac:dyDescent="0.3">
      <c r="A4" t="s">
        <v>3</v>
      </c>
    </row>
    <row r="5" spans="1:1" x14ac:dyDescent="0.3">
      <c r="A5" t="s">
        <v>4</v>
      </c>
    </row>
    <row r="6" spans="1:1" x14ac:dyDescent="0.3">
      <c r="A6" t="s">
        <v>5</v>
      </c>
    </row>
    <row r="7" spans="1:1" x14ac:dyDescent="0.3">
      <c r="A7" t="s">
        <v>6</v>
      </c>
    </row>
    <row r="8" spans="1:1" x14ac:dyDescent="0.3">
      <c r="A8" t="s">
        <v>7</v>
      </c>
    </row>
    <row r="9" spans="1:1" x14ac:dyDescent="0.3">
      <c r="A9" t="s">
        <v>8</v>
      </c>
    </row>
    <row r="10" spans="1:1" x14ac:dyDescent="0.3">
      <c r="A10" t="s">
        <v>9</v>
      </c>
    </row>
    <row r="11" spans="1:1" x14ac:dyDescent="0.3">
      <c r="A11" t="s">
        <v>10</v>
      </c>
    </row>
    <row r="12" spans="1:1" x14ac:dyDescent="0.3">
      <c r="A12" t="s">
        <v>11</v>
      </c>
    </row>
    <row r="13" spans="1:1" x14ac:dyDescent="0.3">
      <c r="A13" t="s">
        <v>12</v>
      </c>
    </row>
    <row r="14" spans="1:1" x14ac:dyDescent="0.3">
      <c r="A14" t="s">
        <v>13</v>
      </c>
    </row>
    <row r="15" spans="1:1" x14ac:dyDescent="0.3">
      <c r="A15" t="s">
        <v>14</v>
      </c>
    </row>
    <row r="16" spans="1:1" x14ac:dyDescent="0.3">
      <c r="A16" t="s">
        <v>15</v>
      </c>
    </row>
    <row r="17" spans="1:183" x14ac:dyDescent="0.3">
      <c r="A17" t="s">
        <v>16</v>
      </c>
    </row>
    <row r="18" spans="1:183" x14ac:dyDescent="0.3">
      <c r="A18" t="s">
        <v>17</v>
      </c>
    </row>
    <row r="19" spans="1:183" x14ac:dyDescent="0.3">
      <c r="A19" t="s">
        <v>18</v>
      </c>
    </row>
    <row r="20" spans="1:183" x14ac:dyDescent="0.3">
      <c r="A20" t="s">
        <v>19</v>
      </c>
    </row>
    <row r="21" spans="1:183" x14ac:dyDescent="0.3">
      <c r="A21" t="s">
        <v>20</v>
      </c>
    </row>
    <row r="22" spans="1:183" x14ac:dyDescent="0.3">
      <c r="A22" t="s">
        <v>21</v>
      </c>
    </row>
    <row r="23" spans="1:183" x14ac:dyDescent="0.3">
      <c r="A23" t="s">
        <v>22</v>
      </c>
      <c r="D23">
        <v>771</v>
      </c>
      <c r="F23" t="s">
        <v>23</v>
      </c>
    </row>
    <row r="24" spans="1:183" x14ac:dyDescent="0.3">
      <c r="A24" t="s">
        <v>24</v>
      </c>
      <c r="C24">
        <v>2</v>
      </c>
      <c r="E24">
        <f>C24+2</f>
        <v>4</v>
      </c>
      <c r="G24">
        <f>E24+2</f>
        <v>6</v>
      </c>
      <c r="I24">
        <f>G24+2</f>
        <v>8</v>
      </c>
      <c r="K24">
        <f>I24+2</f>
        <v>10</v>
      </c>
      <c r="M24">
        <f>K24+2</f>
        <v>12</v>
      </c>
      <c r="O24">
        <f>M24+2</f>
        <v>14</v>
      </c>
      <c r="Q24">
        <f>O24+2</f>
        <v>16</v>
      </c>
      <c r="S24">
        <f>Q24+2</f>
        <v>18</v>
      </c>
      <c r="U24">
        <f>S24+2</f>
        <v>20</v>
      </c>
      <c r="W24">
        <f>U24+2</f>
        <v>22</v>
      </c>
      <c r="Y24">
        <f>W24+2</f>
        <v>24</v>
      </c>
      <c r="AA24">
        <f>Y24+2</f>
        <v>26</v>
      </c>
      <c r="AC24">
        <f>AA24+2</f>
        <v>28</v>
      </c>
      <c r="AE24">
        <f>AC24+2</f>
        <v>30</v>
      </c>
      <c r="AG24">
        <f>AE24+2</f>
        <v>32</v>
      </c>
      <c r="AI24">
        <f>AG24+2</f>
        <v>34</v>
      </c>
      <c r="AK24">
        <f>AI24+2</f>
        <v>36</v>
      </c>
      <c r="AM24">
        <f>AK24+2</f>
        <v>38</v>
      </c>
      <c r="AO24">
        <f>AM24+2</f>
        <v>40</v>
      </c>
      <c r="AQ24">
        <f>AO24+2</f>
        <v>42</v>
      </c>
      <c r="AS24">
        <f>AQ24+2</f>
        <v>44</v>
      </c>
      <c r="AU24">
        <f>AS24+2</f>
        <v>46</v>
      </c>
      <c r="AW24">
        <f>AU24+2</f>
        <v>48</v>
      </c>
      <c r="AY24">
        <f>AW24+2</f>
        <v>50</v>
      </c>
      <c r="BA24">
        <f>AY24+2</f>
        <v>52</v>
      </c>
      <c r="BC24">
        <f>BA24+2</f>
        <v>54</v>
      </c>
      <c r="BE24">
        <f>BC24+2</f>
        <v>56</v>
      </c>
      <c r="BG24">
        <f>BE24+2</f>
        <v>58</v>
      </c>
      <c r="BI24">
        <f>BG24+2</f>
        <v>60</v>
      </c>
      <c r="BK24">
        <f>BI24+2</f>
        <v>62</v>
      </c>
      <c r="BM24">
        <f>BK24+2</f>
        <v>64</v>
      </c>
      <c r="BO24">
        <f>BM24+2</f>
        <v>66</v>
      </c>
      <c r="BQ24">
        <f>BO24+2</f>
        <v>68</v>
      </c>
      <c r="BS24">
        <f>BQ24+2</f>
        <v>70</v>
      </c>
      <c r="BU24">
        <f>BS24+2</f>
        <v>72</v>
      </c>
      <c r="BW24">
        <f>BU24+2</f>
        <v>74</v>
      </c>
      <c r="BY24">
        <f>BW24+2</f>
        <v>76</v>
      </c>
      <c r="CA24">
        <f>BY24+2</f>
        <v>78</v>
      </c>
      <c r="CC24">
        <f>CA24+2</f>
        <v>80</v>
      </c>
      <c r="CE24">
        <f>CC24+2</f>
        <v>82</v>
      </c>
      <c r="CG24">
        <f>CE24+2</f>
        <v>84</v>
      </c>
      <c r="CI24">
        <f>CG24+2</f>
        <v>86</v>
      </c>
      <c r="CK24">
        <f>CI24+2</f>
        <v>88</v>
      </c>
      <c r="CM24">
        <f>CK24+2</f>
        <v>90</v>
      </c>
      <c r="CO24">
        <f>CM24+2</f>
        <v>92</v>
      </c>
      <c r="CQ24">
        <f>CO24+2</f>
        <v>94</v>
      </c>
      <c r="CS24">
        <f>CQ24+2</f>
        <v>96</v>
      </c>
      <c r="CU24">
        <f>CS24+2</f>
        <v>98</v>
      </c>
      <c r="CW24">
        <f>CU24+2</f>
        <v>100</v>
      </c>
      <c r="CY24">
        <f>CW24+2</f>
        <v>102</v>
      </c>
      <c r="DA24">
        <f>CY24+2</f>
        <v>104</v>
      </c>
      <c r="DC24">
        <f>DA24+2</f>
        <v>106</v>
      </c>
      <c r="DE24">
        <f>DC24+2</f>
        <v>108</v>
      </c>
      <c r="DG24">
        <f>DE24+2</f>
        <v>110</v>
      </c>
      <c r="DI24">
        <f>DG24+2</f>
        <v>112</v>
      </c>
      <c r="DK24">
        <f>DI24+2</f>
        <v>114</v>
      </c>
      <c r="DM24">
        <f>DK24+2</f>
        <v>116</v>
      </c>
      <c r="DO24">
        <f>DM24+2</f>
        <v>118</v>
      </c>
      <c r="DQ24">
        <f>DO24+2</f>
        <v>120</v>
      </c>
      <c r="DS24">
        <f>DQ24+2</f>
        <v>122</v>
      </c>
      <c r="DU24">
        <f>DS24+2</f>
        <v>124</v>
      </c>
      <c r="DW24">
        <f>DU24+2</f>
        <v>126</v>
      </c>
      <c r="DY24">
        <f>DW24+2</f>
        <v>128</v>
      </c>
      <c r="EA24">
        <f>DY24+2</f>
        <v>130</v>
      </c>
      <c r="EC24">
        <f>EA24+2</f>
        <v>132</v>
      </c>
      <c r="EE24">
        <f>EC24+2</f>
        <v>134</v>
      </c>
      <c r="EG24">
        <f>EE24+2</f>
        <v>136</v>
      </c>
      <c r="EI24">
        <f>EG24+2</f>
        <v>138</v>
      </c>
      <c r="EK24">
        <f>EI24+2</f>
        <v>140</v>
      </c>
      <c r="EM24">
        <f>EK24+2</f>
        <v>142</v>
      </c>
      <c r="EO24">
        <f>EM24+2</f>
        <v>144</v>
      </c>
      <c r="EQ24">
        <f>EO24+2</f>
        <v>146</v>
      </c>
      <c r="ES24">
        <f>EQ24+2</f>
        <v>148</v>
      </c>
      <c r="EU24">
        <f>ES24+2</f>
        <v>150</v>
      </c>
      <c r="EW24">
        <f>EU24+2</f>
        <v>152</v>
      </c>
      <c r="EY24">
        <f>EW24+2</f>
        <v>154</v>
      </c>
      <c r="FA24">
        <f>EY24+2</f>
        <v>156</v>
      </c>
      <c r="FC24">
        <f>FA24+2</f>
        <v>158</v>
      </c>
      <c r="FE24">
        <f>FC24+2</f>
        <v>160</v>
      </c>
      <c r="FG24">
        <f>FE24+2</f>
        <v>162</v>
      </c>
      <c r="FI24">
        <f>FG24+2</f>
        <v>164</v>
      </c>
      <c r="FK24">
        <f>FI24+2</f>
        <v>166</v>
      </c>
      <c r="FM24">
        <f>FK24+2</f>
        <v>168</v>
      </c>
      <c r="FO24">
        <f>FM24+2</f>
        <v>170</v>
      </c>
      <c r="FQ24">
        <f>FO24+2</f>
        <v>172</v>
      </c>
      <c r="FS24">
        <f>FQ24+2</f>
        <v>174</v>
      </c>
    </row>
    <row r="25" spans="1:183" x14ac:dyDescent="0.3">
      <c r="A25" t="s">
        <v>25</v>
      </c>
      <c r="C25" t="s">
        <v>26</v>
      </c>
      <c r="E25" t="s">
        <v>68</v>
      </c>
      <c r="G25" t="s">
        <v>68</v>
      </c>
      <c r="I25" t="s">
        <v>68</v>
      </c>
      <c r="K25" t="s">
        <v>68</v>
      </c>
      <c r="M25" t="s">
        <v>68</v>
      </c>
      <c r="O25" t="s">
        <v>68</v>
      </c>
      <c r="Q25" t="s">
        <v>68</v>
      </c>
      <c r="S25" t="s">
        <v>68</v>
      </c>
      <c r="U25" t="s">
        <v>68</v>
      </c>
      <c r="W25" t="s">
        <v>68</v>
      </c>
      <c r="Y25" t="s">
        <v>68</v>
      </c>
      <c r="AA25" t="s">
        <v>68</v>
      </c>
      <c r="AC25" t="s">
        <v>68</v>
      </c>
      <c r="AE25" t="s">
        <v>68</v>
      </c>
      <c r="AG25" t="s">
        <v>68</v>
      </c>
      <c r="AI25" t="s">
        <v>68</v>
      </c>
      <c r="AK25" t="s">
        <v>68</v>
      </c>
      <c r="AM25" t="s">
        <v>68</v>
      </c>
      <c r="AO25" t="s">
        <v>68</v>
      </c>
      <c r="AQ25" t="s">
        <v>68</v>
      </c>
      <c r="AS25" t="s">
        <v>68</v>
      </c>
      <c r="AU25" t="s">
        <v>68</v>
      </c>
      <c r="AW25" t="s">
        <v>68</v>
      </c>
      <c r="AY25" t="s">
        <v>68</v>
      </c>
      <c r="BA25" t="s">
        <v>68</v>
      </c>
      <c r="BC25" t="s">
        <v>68</v>
      </c>
      <c r="BE25" t="s">
        <v>68</v>
      </c>
      <c r="BG25" t="s">
        <v>68</v>
      </c>
      <c r="BI25" t="s">
        <v>68</v>
      </c>
      <c r="BK25" t="s">
        <v>68</v>
      </c>
      <c r="BM25" t="s">
        <v>68</v>
      </c>
      <c r="BO25" t="s">
        <v>68</v>
      </c>
      <c r="BQ25" t="s">
        <v>68</v>
      </c>
      <c r="BS25" t="s">
        <v>68</v>
      </c>
      <c r="BU25" t="s">
        <v>68</v>
      </c>
      <c r="BW25" t="s">
        <v>68</v>
      </c>
      <c r="BY25" t="s">
        <v>68</v>
      </c>
      <c r="CA25" t="s">
        <v>68</v>
      </c>
      <c r="CC25" t="s">
        <v>68</v>
      </c>
      <c r="CE25" t="s">
        <v>68</v>
      </c>
      <c r="CG25" t="s">
        <v>68</v>
      </c>
      <c r="CI25" t="s">
        <v>68</v>
      </c>
      <c r="CK25" t="s">
        <v>68</v>
      </c>
      <c r="CM25" t="s">
        <v>68</v>
      </c>
      <c r="CO25" t="s">
        <v>68</v>
      </c>
      <c r="CQ25" t="s">
        <v>68</v>
      </c>
      <c r="CS25" t="s">
        <v>68</v>
      </c>
      <c r="CU25" t="s">
        <v>68</v>
      </c>
      <c r="CW25" t="s">
        <v>68</v>
      </c>
      <c r="CY25" t="s">
        <v>68</v>
      </c>
      <c r="DA25" t="s">
        <v>68</v>
      </c>
      <c r="DC25" t="s">
        <v>68</v>
      </c>
      <c r="DE25" t="s">
        <v>68</v>
      </c>
      <c r="DG25" t="s">
        <v>68</v>
      </c>
      <c r="DI25" t="s">
        <v>68</v>
      </c>
      <c r="DK25" t="s">
        <v>68</v>
      </c>
      <c r="DM25" t="s">
        <v>68</v>
      </c>
      <c r="DO25" t="s">
        <v>68</v>
      </c>
      <c r="DQ25" t="s">
        <v>68</v>
      </c>
      <c r="DS25" t="s">
        <v>68</v>
      </c>
      <c r="DU25" t="s">
        <v>68</v>
      </c>
      <c r="DW25" t="s">
        <v>68</v>
      </c>
      <c r="DY25" t="s">
        <v>68</v>
      </c>
      <c r="EA25" t="s">
        <v>68</v>
      </c>
      <c r="EC25" t="s">
        <v>68</v>
      </c>
      <c r="EE25" t="s">
        <v>68</v>
      </c>
      <c r="EG25" t="s">
        <v>68</v>
      </c>
      <c r="EI25" t="s">
        <v>68</v>
      </c>
      <c r="EK25" t="s">
        <v>68</v>
      </c>
      <c r="EM25" t="s">
        <v>68</v>
      </c>
      <c r="EO25" t="s">
        <v>68</v>
      </c>
      <c r="EQ25" t="s">
        <v>68</v>
      </c>
      <c r="ES25" t="s">
        <v>68</v>
      </c>
      <c r="EU25" t="s">
        <v>68</v>
      </c>
      <c r="EW25" t="s">
        <v>68</v>
      </c>
      <c r="EY25" t="s">
        <v>68</v>
      </c>
      <c r="FA25" t="s">
        <v>68</v>
      </c>
      <c r="FC25" t="s">
        <v>68</v>
      </c>
      <c r="FE25" t="s">
        <v>68</v>
      </c>
      <c r="FG25" t="s">
        <v>68</v>
      </c>
      <c r="FI25" t="s">
        <v>68</v>
      </c>
      <c r="FK25" t="s">
        <v>68</v>
      </c>
      <c r="FM25" t="s">
        <v>68</v>
      </c>
      <c r="FO25" t="s">
        <v>68</v>
      </c>
      <c r="FQ25" t="s">
        <v>68</v>
      </c>
      <c r="FS25" t="s">
        <v>68</v>
      </c>
    </row>
    <row r="26" spans="1:183" x14ac:dyDescent="0.3">
      <c r="A26" t="s">
        <v>27</v>
      </c>
      <c r="C26" t="s">
        <v>28</v>
      </c>
      <c r="E26" t="s">
        <v>28</v>
      </c>
      <c r="G26" t="s">
        <v>28</v>
      </c>
      <c r="I26" t="s">
        <v>28</v>
      </c>
      <c r="K26" t="s">
        <v>28</v>
      </c>
      <c r="M26" t="s">
        <v>28</v>
      </c>
      <c r="O26" t="s">
        <v>28</v>
      </c>
      <c r="Q26" t="s">
        <v>28</v>
      </c>
      <c r="S26" t="s">
        <v>28</v>
      </c>
      <c r="U26" t="s">
        <v>28</v>
      </c>
      <c r="W26" t="s">
        <v>28</v>
      </c>
      <c r="Y26" t="s">
        <v>28</v>
      </c>
      <c r="AA26" t="s">
        <v>28</v>
      </c>
      <c r="AC26" t="s">
        <v>28</v>
      </c>
      <c r="AE26" t="s">
        <v>28</v>
      </c>
      <c r="AG26" t="s">
        <v>28</v>
      </c>
      <c r="AI26" t="s">
        <v>28</v>
      </c>
      <c r="AK26" t="s">
        <v>28</v>
      </c>
      <c r="AM26" t="s">
        <v>28</v>
      </c>
      <c r="AO26" t="s">
        <v>28</v>
      </c>
      <c r="AQ26" t="s">
        <v>28</v>
      </c>
      <c r="AS26" t="s">
        <v>28</v>
      </c>
      <c r="AU26" t="s">
        <v>28</v>
      </c>
      <c r="AW26" t="s">
        <v>28</v>
      </c>
      <c r="AY26" t="s">
        <v>28</v>
      </c>
      <c r="BA26" t="s">
        <v>28</v>
      </c>
      <c r="BC26" t="s">
        <v>28</v>
      </c>
      <c r="BE26" t="s">
        <v>28</v>
      </c>
      <c r="BG26" t="s">
        <v>28</v>
      </c>
      <c r="BI26" t="s">
        <v>28</v>
      </c>
      <c r="BK26" t="s">
        <v>28</v>
      </c>
      <c r="BM26" t="s">
        <v>28</v>
      </c>
      <c r="BO26" t="s">
        <v>28</v>
      </c>
      <c r="BQ26" t="s">
        <v>28</v>
      </c>
      <c r="BS26" t="s">
        <v>28</v>
      </c>
      <c r="BU26" t="s">
        <v>28</v>
      </c>
      <c r="BW26" t="s">
        <v>28</v>
      </c>
      <c r="BY26" t="s">
        <v>28</v>
      </c>
      <c r="CA26" t="s">
        <v>28</v>
      </c>
      <c r="CC26" t="s">
        <v>28</v>
      </c>
      <c r="CE26" t="s">
        <v>28</v>
      </c>
      <c r="CG26" t="s">
        <v>28</v>
      </c>
      <c r="CI26" t="s">
        <v>28</v>
      </c>
      <c r="CK26" t="s">
        <v>28</v>
      </c>
      <c r="CM26" t="s">
        <v>28</v>
      </c>
      <c r="CO26" t="s">
        <v>28</v>
      </c>
      <c r="CQ26" t="s">
        <v>28</v>
      </c>
      <c r="CS26" t="s">
        <v>28</v>
      </c>
      <c r="CU26" t="s">
        <v>28</v>
      </c>
      <c r="CW26" t="s">
        <v>28</v>
      </c>
      <c r="CY26" t="s">
        <v>28</v>
      </c>
      <c r="DA26" t="s">
        <v>28</v>
      </c>
      <c r="DC26" t="s">
        <v>28</v>
      </c>
      <c r="DE26" t="s">
        <v>28</v>
      </c>
      <c r="DG26" t="s">
        <v>28</v>
      </c>
      <c r="DI26" t="s">
        <v>28</v>
      </c>
      <c r="DK26" t="s">
        <v>28</v>
      </c>
      <c r="DM26" t="s">
        <v>28</v>
      </c>
      <c r="DO26" t="s">
        <v>28</v>
      </c>
      <c r="DQ26" t="s">
        <v>28</v>
      </c>
      <c r="DS26" t="s">
        <v>28</v>
      </c>
      <c r="DU26" t="s">
        <v>28</v>
      </c>
      <c r="DW26" t="s">
        <v>28</v>
      </c>
      <c r="DY26" t="s">
        <v>28</v>
      </c>
      <c r="EA26" t="s">
        <v>28</v>
      </c>
      <c r="EC26" t="s">
        <v>28</v>
      </c>
      <c r="EE26" t="s">
        <v>28</v>
      </c>
      <c r="EG26" t="s">
        <v>28</v>
      </c>
      <c r="EI26" t="s">
        <v>28</v>
      </c>
      <c r="EK26" t="s">
        <v>28</v>
      </c>
      <c r="EM26" t="s">
        <v>28</v>
      </c>
      <c r="EO26" t="s">
        <v>28</v>
      </c>
      <c r="EQ26" t="s">
        <v>28</v>
      </c>
      <c r="ES26" t="s">
        <v>28</v>
      </c>
      <c r="EU26" t="s">
        <v>28</v>
      </c>
      <c r="EW26" t="s">
        <v>28</v>
      </c>
      <c r="EY26" t="s">
        <v>28</v>
      </c>
      <c r="FA26" t="s">
        <v>28</v>
      </c>
      <c r="FC26" t="s">
        <v>28</v>
      </c>
      <c r="FE26" t="s">
        <v>28</v>
      </c>
      <c r="FG26" t="s">
        <v>28</v>
      </c>
      <c r="FI26" t="s">
        <v>28</v>
      </c>
      <c r="FK26" t="s">
        <v>28</v>
      </c>
      <c r="FM26" t="s">
        <v>28</v>
      </c>
      <c r="FO26" t="s">
        <v>28</v>
      </c>
      <c r="FQ26" t="s">
        <v>28</v>
      </c>
      <c r="FS26" t="s">
        <v>28</v>
      </c>
    </row>
    <row r="27" spans="1:183" x14ac:dyDescent="0.3">
      <c r="A27" t="s">
        <v>29</v>
      </c>
      <c r="B27" t="s">
        <v>30</v>
      </c>
      <c r="C27" t="s">
        <v>31</v>
      </c>
      <c r="D27" t="s">
        <v>32</v>
      </c>
      <c r="E27" t="s">
        <v>31</v>
      </c>
      <c r="F27" t="s">
        <v>32</v>
      </c>
      <c r="G27" t="s">
        <v>31</v>
      </c>
      <c r="H27" t="s">
        <v>32</v>
      </c>
      <c r="I27" t="s">
        <v>31</v>
      </c>
      <c r="J27" t="s">
        <v>32</v>
      </c>
      <c r="K27" t="s">
        <v>31</v>
      </c>
      <c r="L27" t="s">
        <v>32</v>
      </c>
      <c r="M27" t="s">
        <v>31</v>
      </c>
      <c r="N27" t="s">
        <v>32</v>
      </c>
      <c r="O27" t="s">
        <v>31</v>
      </c>
      <c r="P27" t="s">
        <v>32</v>
      </c>
      <c r="Q27" t="s">
        <v>31</v>
      </c>
      <c r="R27" t="s">
        <v>32</v>
      </c>
      <c r="S27" t="s">
        <v>31</v>
      </c>
      <c r="T27" t="s">
        <v>32</v>
      </c>
      <c r="U27" t="s">
        <v>31</v>
      </c>
      <c r="V27" t="s">
        <v>32</v>
      </c>
      <c r="W27" t="s">
        <v>31</v>
      </c>
      <c r="X27" t="s">
        <v>32</v>
      </c>
      <c r="Y27" t="s">
        <v>31</v>
      </c>
      <c r="Z27" t="s">
        <v>32</v>
      </c>
      <c r="AA27" t="s">
        <v>31</v>
      </c>
      <c r="AB27" t="s">
        <v>32</v>
      </c>
      <c r="AC27" t="s">
        <v>31</v>
      </c>
      <c r="AD27" t="s">
        <v>32</v>
      </c>
      <c r="AE27" t="s">
        <v>31</v>
      </c>
      <c r="AF27" t="s">
        <v>32</v>
      </c>
      <c r="AG27" t="s">
        <v>31</v>
      </c>
      <c r="AH27" t="s">
        <v>32</v>
      </c>
      <c r="AI27" t="s">
        <v>31</v>
      </c>
      <c r="AJ27" t="s">
        <v>32</v>
      </c>
      <c r="AK27" t="s">
        <v>31</v>
      </c>
      <c r="AL27" t="s">
        <v>32</v>
      </c>
      <c r="AM27" t="s">
        <v>31</v>
      </c>
      <c r="AN27" t="s">
        <v>32</v>
      </c>
      <c r="AO27" t="s">
        <v>31</v>
      </c>
      <c r="AP27" t="s">
        <v>32</v>
      </c>
      <c r="AQ27" t="s">
        <v>31</v>
      </c>
      <c r="AR27" t="s">
        <v>32</v>
      </c>
      <c r="AS27" t="s">
        <v>31</v>
      </c>
      <c r="AT27" t="s">
        <v>32</v>
      </c>
      <c r="AU27" t="s">
        <v>31</v>
      </c>
      <c r="AV27" t="s">
        <v>32</v>
      </c>
      <c r="AW27" t="s">
        <v>31</v>
      </c>
      <c r="AX27" t="s">
        <v>32</v>
      </c>
      <c r="AY27" t="s">
        <v>31</v>
      </c>
      <c r="AZ27" t="s">
        <v>32</v>
      </c>
      <c r="BA27" t="s">
        <v>31</v>
      </c>
      <c r="BB27" t="s">
        <v>32</v>
      </c>
      <c r="BC27" t="s">
        <v>31</v>
      </c>
      <c r="BD27" t="s">
        <v>32</v>
      </c>
      <c r="BE27" t="s">
        <v>31</v>
      </c>
      <c r="BF27" t="s">
        <v>32</v>
      </c>
      <c r="BG27" t="s">
        <v>31</v>
      </c>
      <c r="BH27" t="s">
        <v>32</v>
      </c>
      <c r="BI27" t="s">
        <v>31</v>
      </c>
      <c r="BJ27" t="s">
        <v>32</v>
      </c>
      <c r="BK27" t="s">
        <v>31</v>
      </c>
      <c r="BL27" t="s">
        <v>32</v>
      </c>
      <c r="BM27" t="s">
        <v>31</v>
      </c>
      <c r="BN27" t="s">
        <v>32</v>
      </c>
      <c r="BO27" t="s">
        <v>31</v>
      </c>
      <c r="BP27" t="s">
        <v>32</v>
      </c>
      <c r="BQ27" t="s">
        <v>31</v>
      </c>
      <c r="BR27" t="s">
        <v>32</v>
      </c>
      <c r="BS27" t="s">
        <v>31</v>
      </c>
      <c r="BT27" t="s">
        <v>32</v>
      </c>
      <c r="BU27" t="s">
        <v>31</v>
      </c>
      <c r="BV27" t="s">
        <v>32</v>
      </c>
      <c r="BW27" t="s">
        <v>31</v>
      </c>
      <c r="BX27" t="s">
        <v>32</v>
      </c>
      <c r="BY27" t="s">
        <v>31</v>
      </c>
      <c r="BZ27" t="s">
        <v>32</v>
      </c>
      <c r="CA27" t="s">
        <v>31</v>
      </c>
      <c r="CB27" t="s">
        <v>32</v>
      </c>
      <c r="CC27" t="s">
        <v>31</v>
      </c>
      <c r="CD27" t="s">
        <v>32</v>
      </c>
      <c r="CE27" t="s">
        <v>31</v>
      </c>
      <c r="CF27" t="s">
        <v>32</v>
      </c>
      <c r="CG27" t="s">
        <v>31</v>
      </c>
      <c r="CH27" t="s">
        <v>32</v>
      </c>
      <c r="CI27" t="s">
        <v>31</v>
      </c>
      <c r="CJ27" t="s">
        <v>32</v>
      </c>
      <c r="CK27" t="s">
        <v>31</v>
      </c>
      <c r="CL27" t="s">
        <v>32</v>
      </c>
      <c r="CM27" t="s">
        <v>31</v>
      </c>
      <c r="CN27" t="s">
        <v>32</v>
      </c>
      <c r="CO27" t="s">
        <v>31</v>
      </c>
      <c r="CP27" t="s">
        <v>32</v>
      </c>
      <c r="CQ27" t="s">
        <v>31</v>
      </c>
      <c r="CR27" t="s">
        <v>32</v>
      </c>
      <c r="CS27" t="s">
        <v>31</v>
      </c>
      <c r="CT27" t="s">
        <v>32</v>
      </c>
      <c r="CU27" t="s">
        <v>31</v>
      </c>
      <c r="CV27" t="s">
        <v>32</v>
      </c>
      <c r="CW27" t="s">
        <v>31</v>
      </c>
      <c r="CX27" t="s">
        <v>32</v>
      </c>
      <c r="CY27" t="s">
        <v>31</v>
      </c>
      <c r="CZ27" t="s">
        <v>32</v>
      </c>
      <c r="DA27" t="s">
        <v>31</v>
      </c>
      <c r="DB27" t="s">
        <v>32</v>
      </c>
      <c r="DC27" t="s">
        <v>31</v>
      </c>
      <c r="DD27" t="s">
        <v>32</v>
      </c>
      <c r="DE27" t="s">
        <v>31</v>
      </c>
      <c r="DF27" t="s">
        <v>32</v>
      </c>
      <c r="DG27" t="s">
        <v>31</v>
      </c>
      <c r="DH27" t="s">
        <v>32</v>
      </c>
      <c r="DI27" t="s">
        <v>31</v>
      </c>
      <c r="DJ27" t="s">
        <v>32</v>
      </c>
      <c r="DK27" t="s">
        <v>31</v>
      </c>
      <c r="DL27" t="s">
        <v>32</v>
      </c>
      <c r="DM27" t="s">
        <v>31</v>
      </c>
      <c r="DN27" t="s">
        <v>32</v>
      </c>
      <c r="DO27" t="s">
        <v>31</v>
      </c>
      <c r="DP27" t="s">
        <v>32</v>
      </c>
      <c r="DQ27" t="s">
        <v>31</v>
      </c>
      <c r="DR27" t="s">
        <v>32</v>
      </c>
      <c r="DS27" t="s">
        <v>31</v>
      </c>
      <c r="DT27" t="s">
        <v>32</v>
      </c>
      <c r="DU27" t="s">
        <v>31</v>
      </c>
      <c r="DV27" t="s">
        <v>32</v>
      </c>
      <c r="DW27" t="s">
        <v>31</v>
      </c>
      <c r="DX27" t="s">
        <v>32</v>
      </c>
      <c r="DY27" t="s">
        <v>31</v>
      </c>
      <c r="DZ27" t="s">
        <v>32</v>
      </c>
      <c r="EA27" t="s">
        <v>31</v>
      </c>
      <c r="EB27" t="s">
        <v>32</v>
      </c>
      <c r="EC27" t="s">
        <v>31</v>
      </c>
      <c r="ED27" t="s">
        <v>32</v>
      </c>
      <c r="EE27" t="s">
        <v>31</v>
      </c>
      <c r="EF27" t="s">
        <v>32</v>
      </c>
      <c r="EG27" t="s">
        <v>31</v>
      </c>
      <c r="EH27" t="s">
        <v>32</v>
      </c>
      <c r="EI27" t="s">
        <v>31</v>
      </c>
      <c r="EJ27" t="s">
        <v>32</v>
      </c>
      <c r="EK27" t="s">
        <v>31</v>
      </c>
      <c r="EL27" t="s">
        <v>32</v>
      </c>
      <c r="EM27" t="s">
        <v>31</v>
      </c>
      <c r="EN27" t="s">
        <v>32</v>
      </c>
      <c r="EO27" t="s">
        <v>31</v>
      </c>
      <c r="EP27" t="s">
        <v>32</v>
      </c>
      <c r="EQ27" t="s">
        <v>31</v>
      </c>
      <c r="ER27" t="s">
        <v>32</v>
      </c>
      <c r="ES27" t="s">
        <v>31</v>
      </c>
      <c r="ET27" t="s">
        <v>32</v>
      </c>
      <c r="EU27" t="s">
        <v>31</v>
      </c>
      <c r="EV27" t="s">
        <v>32</v>
      </c>
      <c r="EW27" t="s">
        <v>31</v>
      </c>
      <c r="EX27" t="s">
        <v>32</v>
      </c>
      <c r="EY27" t="s">
        <v>31</v>
      </c>
      <c r="EZ27" t="s">
        <v>32</v>
      </c>
      <c r="FA27" t="s">
        <v>31</v>
      </c>
      <c r="FB27" t="s">
        <v>32</v>
      </c>
      <c r="FC27" t="s">
        <v>31</v>
      </c>
      <c r="FD27" t="s">
        <v>32</v>
      </c>
      <c r="FE27" t="s">
        <v>31</v>
      </c>
      <c r="FF27" t="s">
        <v>32</v>
      </c>
      <c r="FG27" t="s">
        <v>31</v>
      </c>
      <c r="FH27" t="s">
        <v>32</v>
      </c>
      <c r="FI27" t="s">
        <v>31</v>
      </c>
      <c r="FJ27" t="s">
        <v>32</v>
      </c>
      <c r="FK27" t="s">
        <v>31</v>
      </c>
      <c r="FL27" t="s">
        <v>32</v>
      </c>
      <c r="FM27" t="s">
        <v>31</v>
      </c>
      <c r="FN27" t="s">
        <v>32</v>
      </c>
      <c r="FO27" t="s">
        <v>31</v>
      </c>
      <c r="FP27" t="s">
        <v>32</v>
      </c>
      <c r="FQ27" t="s">
        <v>31</v>
      </c>
      <c r="FR27" t="s">
        <v>32</v>
      </c>
      <c r="FS27" t="s">
        <v>31</v>
      </c>
      <c r="FT27" t="s">
        <v>32</v>
      </c>
    </row>
    <row r="28" spans="1:183" x14ac:dyDescent="0.3">
      <c r="A28" t="s">
        <v>33</v>
      </c>
      <c r="B28" t="s">
        <v>34</v>
      </c>
      <c r="C28" s="1">
        <v>0.1673611111111111</v>
      </c>
      <c r="D28" t="s">
        <v>35</v>
      </c>
      <c r="E28" s="1">
        <f>C28+30/60/24</f>
        <v>0.18819444444444444</v>
      </c>
      <c r="F28" s="1"/>
      <c r="G28" s="1">
        <f>E28+30/60/24</f>
        <v>0.20902777777777778</v>
      </c>
      <c r="H28" s="1"/>
      <c r="I28" s="1">
        <f>G28+30/60/24</f>
        <v>0.22986111111111113</v>
      </c>
      <c r="J28" s="1"/>
      <c r="K28" s="1">
        <f>I28+30/60/24</f>
        <v>0.25069444444444444</v>
      </c>
      <c r="L28" s="1"/>
      <c r="M28" s="1">
        <f>K28+10/60/24</f>
        <v>0.25763888888888886</v>
      </c>
      <c r="N28" s="1"/>
      <c r="O28" s="1">
        <f>M28+10/60/24</f>
        <v>0.26458333333333328</v>
      </c>
      <c r="P28" s="1"/>
      <c r="Q28" s="1">
        <f>O28+10/60/24</f>
        <v>0.2715277777777777</v>
      </c>
      <c r="R28" s="1"/>
      <c r="S28" s="1">
        <f>Q28+10/60/24</f>
        <v>0.27847222222222212</v>
      </c>
      <c r="T28" s="1"/>
      <c r="U28" s="1">
        <f>S28+10/60/24</f>
        <v>0.28541666666666654</v>
      </c>
      <c r="V28" s="1"/>
      <c r="W28" s="1">
        <f>U28+10/60/24</f>
        <v>0.29236111111111096</v>
      </c>
      <c r="X28" s="1"/>
      <c r="Y28" s="1">
        <f>W28+10/60/24</f>
        <v>0.29930555555555538</v>
      </c>
      <c r="Z28" s="1"/>
      <c r="AA28" s="1">
        <f>Y28+10/60/24</f>
        <v>0.3062499999999998</v>
      </c>
      <c r="AB28" s="1"/>
      <c r="AC28" s="1">
        <f>AA28+10/60/24</f>
        <v>0.31319444444444422</v>
      </c>
      <c r="AD28" s="1"/>
      <c r="AE28" s="1">
        <f>AC28+10/60/24</f>
        <v>0.32013888888888864</v>
      </c>
      <c r="AF28" s="1"/>
      <c r="AG28" s="1">
        <f>AE28+10/60/24</f>
        <v>0.32708333333333306</v>
      </c>
      <c r="AH28" s="1"/>
      <c r="AI28" s="1">
        <f>AG28+10/60/24</f>
        <v>0.33402777777777748</v>
      </c>
      <c r="AJ28" s="1"/>
      <c r="AK28" s="1">
        <f>AI28+10/60/24</f>
        <v>0.3409722222222219</v>
      </c>
      <c r="AL28" s="1"/>
      <c r="AM28" s="1">
        <f>AK28+10/60/24</f>
        <v>0.34791666666666632</v>
      </c>
      <c r="AN28" s="1"/>
      <c r="AO28" s="1">
        <f>AM28+10/60/24</f>
        <v>0.35486111111111074</v>
      </c>
      <c r="AP28" s="1"/>
      <c r="AQ28" s="1">
        <f>AO28+10/60/24</f>
        <v>0.36180555555555516</v>
      </c>
      <c r="AR28" s="1"/>
      <c r="AS28" s="1">
        <f>AQ28+10/60/24</f>
        <v>0.36874999999999958</v>
      </c>
      <c r="AT28" s="1"/>
      <c r="AU28" s="1">
        <f>AS28+10/60/24</f>
        <v>0.375694444444444</v>
      </c>
      <c r="AV28" s="1"/>
      <c r="AW28" s="1">
        <f>AU28+10/60/24</f>
        <v>0.38263888888888842</v>
      </c>
      <c r="AX28" s="1"/>
      <c r="AY28" s="1">
        <f>AW28+10/60/24</f>
        <v>0.38958333333333284</v>
      </c>
      <c r="AZ28" s="1"/>
      <c r="BA28" s="1">
        <f>AY28+10/60/24</f>
        <v>0.39652777777777726</v>
      </c>
      <c r="BB28" s="1"/>
      <c r="BC28" s="1">
        <f>BA28+10/60/24</f>
        <v>0.40347222222222168</v>
      </c>
      <c r="BD28" s="1"/>
      <c r="BE28" s="1">
        <f>BC28+10/60/24</f>
        <v>0.4104166666666661</v>
      </c>
      <c r="BF28" s="1"/>
      <c r="BG28" s="1">
        <f>BE28+10/60/24</f>
        <v>0.41736111111111052</v>
      </c>
      <c r="BH28" s="1"/>
      <c r="BI28" s="1">
        <f>BG28+10/60/24</f>
        <v>0.42430555555555494</v>
      </c>
      <c r="BJ28" s="1"/>
      <c r="BK28" s="1">
        <f>BI28+10/60/24</f>
        <v>0.43124999999999936</v>
      </c>
      <c r="BL28" s="1"/>
      <c r="BM28" s="1">
        <f>BK28+10/60/24</f>
        <v>0.43819444444444378</v>
      </c>
      <c r="BN28" s="1"/>
      <c r="BO28" s="1">
        <f>BM28+10/60/24</f>
        <v>0.4451388888888882</v>
      </c>
      <c r="BP28" s="1"/>
      <c r="BQ28" s="1">
        <f>BO28+10/60/24</f>
        <v>0.45208333333333262</v>
      </c>
      <c r="BR28" s="1"/>
      <c r="BS28" s="1">
        <f>BQ28+10/60/24</f>
        <v>0.45902777777777704</v>
      </c>
      <c r="BT28" s="1"/>
      <c r="BU28" s="1">
        <f>BS28+10/60/24</f>
        <v>0.46597222222222145</v>
      </c>
      <c r="BV28" s="1"/>
      <c r="BW28" s="1">
        <f>BU28+10/60/24</f>
        <v>0.47291666666666587</v>
      </c>
      <c r="BX28" s="1"/>
      <c r="BY28" s="1">
        <f>BW28+10/60/24</f>
        <v>0.47986111111111029</v>
      </c>
      <c r="BZ28" s="1"/>
      <c r="CA28" s="1">
        <f>BY28+10/60/24</f>
        <v>0.48680555555555471</v>
      </c>
      <c r="CB28" s="1"/>
      <c r="CC28" s="1">
        <f>CA28+10/60/24</f>
        <v>0.49374999999999913</v>
      </c>
      <c r="CD28" s="1"/>
      <c r="CE28" s="1">
        <f>CC28+10/60/24</f>
        <v>0.50069444444444355</v>
      </c>
      <c r="CF28" s="1"/>
      <c r="CG28" s="1">
        <f>CE28+10/60/24</f>
        <v>0.50763888888888797</v>
      </c>
      <c r="CH28" s="1"/>
      <c r="CI28" s="1">
        <f>CG28+10/60/24</f>
        <v>0.51458333333333239</v>
      </c>
      <c r="CJ28" s="1"/>
      <c r="CK28" s="1">
        <f>CI28+10/60/24</f>
        <v>0.52152777777777681</v>
      </c>
      <c r="CL28" s="1"/>
      <c r="CM28" s="1">
        <f>CK28+10/60/24</f>
        <v>0.52847222222222123</v>
      </c>
      <c r="CN28" s="1"/>
      <c r="CO28" s="1">
        <f>CM28+10/60/24</f>
        <v>0.53541666666666565</v>
      </c>
      <c r="CP28" s="1"/>
      <c r="CQ28" s="1">
        <f>CO28+10/60/24</f>
        <v>0.54236111111111007</v>
      </c>
      <c r="CR28" s="1"/>
      <c r="CS28" s="1">
        <f>CQ28+10/60/24</f>
        <v>0.54930555555555449</v>
      </c>
      <c r="CT28" s="1"/>
      <c r="CU28" s="1">
        <f>CS28+10/60/24</f>
        <v>0.55624999999999891</v>
      </c>
      <c r="CV28" s="1"/>
      <c r="CW28" s="1">
        <f>CU28+10/60/24</f>
        <v>0.56319444444444333</v>
      </c>
      <c r="CX28" s="1"/>
      <c r="CY28" s="1">
        <f>CW28+10/60/24</f>
        <v>0.57013888888888775</v>
      </c>
      <c r="CZ28" s="1"/>
      <c r="DA28" s="1">
        <f>CY28+10/60/24</f>
        <v>0.57708333333333217</v>
      </c>
      <c r="DB28" s="1"/>
      <c r="DC28" s="1">
        <f>DA28+10/60/24</f>
        <v>0.58402777777777659</v>
      </c>
      <c r="DD28" s="1"/>
      <c r="DE28" s="1">
        <f>DC28+10/60/24</f>
        <v>0.59097222222222101</v>
      </c>
      <c r="DF28" s="1"/>
      <c r="DG28" s="1">
        <f>DE28+10/60/24</f>
        <v>0.59791666666666543</v>
      </c>
      <c r="DH28" s="1"/>
      <c r="DI28" s="1">
        <f>DG28+10/60/24</f>
        <v>0.60486111111110985</v>
      </c>
      <c r="DJ28" s="1"/>
      <c r="DK28" s="1">
        <f>DI28+10/60/24</f>
        <v>0.61180555555555427</v>
      </c>
      <c r="DL28" s="1"/>
      <c r="DM28" s="1">
        <f>DK28+10/60/24</f>
        <v>0.61874999999999869</v>
      </c>
      <c r="DN28" s="1"/>
      <c r="DO28" s="1">
        <f>DM28+10/60/24</f>
        <v>0.62569444444444311</v>
      </c>
      <c r="DP28" s="1"/>
      <c r="DQ28" s="1">
        <f>DO28+10/60/24</f>
        <v>0.63263888888888753</v>
      </c>
      <c r="DR28" s="1"/>
      <c r="DS28" s="1">
        <f>DQ28+10/60/24</f>
        <v>0.63958333333333195</v>
      </c>
      <c r="DT28" s="1"/>
      <c r="DU28" s="1">
        <f>DS28+10/60/24</f>
        <v>0.64652777777777637</v>
      </c>
      <c r="DV28" s="1"/>
      <c r="DW28" s="1">
        <f>DU28+10/60/24</f>
        <v>0.65347222222222079</v>
      </c>
      <c r="DX28" s="1"/>
      <c r="DY28" s="1">
        <f>DW28+10/60/24</f>
        <v>0.66041666666666521</v>
      </c>
      <c r="DZ28" s="1"/>
      <c r="EA28" s="1">
        <f>DY28+10/60/24</f>
        <v>0.66736111111110963</v>
      </c>
      <c r="EB28" s="1"/>
      <c r="EC28" s="1">
        <f>EA28+10/60/24</f>
        <v>0.67430555555555405</v>
      </c>
      <c r="ED28" s="1"/>
      <c r="EE28" s="1">
        <f>EC28+10/60/24</f>
        <v>0.68124999999999847</v>
      </c>
      <c r="EF28" s="1"/>
      <c r="EG28" s="1">
        <f>EE28+10/60/24</f>
        <v>0.68819444444444289</v>
      </c>
      <c r="EH28" s="1"/>
      <c r="EI28" s="1">
        <f>EG28+10/60/24</f>
        <v>0.69513888888888731</v>
      </c>
      <c r="EJ28" s="1"/>
      <c r="EK28" s="1">
        <f>EI28+10/60/24</f>
        <v>0.70208333333333173</v>
      </c>
      <c r="EL28" s="1"/>
      <c r="EM28" s="1">
        <f>EK28+10/60/24</f>
        <v>0.70902777777777615</v>
      </c>
      <c r="EN28" s="1"/>
      <c r="EO28" s="1">
        <f>EM28+10/60/24</f>
        <v>0.71597222222222057</v>
      </c>
      <c r="EP28" s="1"/>
      <c r="EQ28" s="1">
        <f>EO28+10/60/24</f>
        <v>0.72291666666666499</v>
      </c>
      <c r="ER28" s="1"/>
      <c r="ES28" s="1">
        <f>EQ28+10/60/24</f>
        <v>0.72986111111110941</v>
      </c>
      <c r="ET28" s="1"/>
      <c r="EU28" s="1">
        <f>ES28+10/60/24</f>
        <v>0.73680555555555383</v>
      </c>
      <c r="EV28" s="1"/>
      <c r="EW28" s="1">
        <f>EU28+10/60/24</f>
        <v>0.74374999999999825</v>
      </c>
      <c r="EX28" s="1"/>
      <c r="EY28" s="1">
        <f>EW28+10/60/24</f>
        <v>0.75069444444444267</v>
      </c>
      <c r="EZ28" s="1"/>
      <c r="FA28" s="1">
        <f>EY28+30/60/24</f>
        <v>0.77152777777777604</v>
      </c>
      <c r="FB28" s="1"/>
      <c r="FC28" s="1">
        <f>FA28+30/60/24</f>
        <v>0.79236111111110941</v>
      </c>
      <c r="FD28" s="1"/>
      <c r="FE28" s="1">
        <f>FC28+30/60/24</f>
        <v>0.81319444444444278</v>
      </c>
      <c r="FF28" s="1"/>
      <c r="FG28" s="1">
        <f>FE28+30/60/24</f>
        <v>0.83402777777777615</v>
      </c>
      <c r="FH28" s="1"/>
      <c r="FI28" s="1">
        <f>FG28+30/60/24</f>
        <v>0.85486111111110952</v>
      </c>
      <c r="FJ28" s="1"/>
      <c r="FK28" s="1">
        <f>FI28+30/60/24</f>
        <v>0.87569444444444289</v>
      </c>
      <c r="FL28" s="1"/>
      <c r="FM28" s="1">
        <f>FK28+30/60/24</f>
        <v>0.89652777777777626</v>
      </c>
      <c r="FN28" s="1"/>
      <c r="FO28" s="1">
        <f>FM28+30/60/24</f>
        <v>0.91736111111110963</v>
      </c>
      <c r="FP28" s="1"/>
      <c r="FQ28" s="1">
        <f>FO28+30/60/24</f>
        <v>0.938194444444443</v>
      </c>
      <c r="FR28" s="1"/>
      <c r="FS28" s="1">
        <f>FQ28+30/60/24</f>
        <v>0.95902777777777637</v>
      </c>
      <c r="FT28" s="1"/>
      <c r="FU28" s="1"/>
      <c r="FV28" s="1"/>
      <c r="FW28" s="1"/>
    </row>
    <row r="29" spans="1:183" x14ac:dyDescent="0.3">
      <c r="A29" t="s">
        <v>36</v>
      </c>
      <c r="B29" t="s">
        <v>37</v>
      </c>
      <c r="C29" s="1">
        <v>0.16874999999999998</v>
      </c>
      <c r="D29" t="s">
        <v>35</v>
      </c>
      <c r="E29" s="1">
        <f t="shared" ref="E29:W53" si="0">E$28-$C$28+$C29</f>
        <v>0.18958333333333333</v>
      </c>
      <c r="G29" s="1">
        <f t="shared" si="0"/>
        <v>0.21041666666666667</v>
      </c>
      <c r="I29" s="1">
        <f t="shared" si="0"/>
        <v>0.23125000000000001</v>
      </c>
      <c r="K29" s="1">
        <f t="shared" si="0"/>
        <v>0.25208333333333333</v>
      </c>
      <c r="M29" s="1">
        <f t="shared" si="0"/>
        <v>0.25902777777777775</v>
      </c>
      <c r="O29" s="1">
        <f t="shared" si="0"/>
        <v>0.26597222222222217</v>
      </c>
      <c r="Q29" s="1">
        <f t="shared" si="0"/>
        <v>0.27291666666666659</v>
      </c>
      <c r="S29" s="1">
        <f t="shared" si="0"/>
        <v>0.27986111111111101</v>
      </c>
      <c r="U29" s="1">
        <f t="shared" si="0"/>
        <v>0.28680555555555542</v>
      </c>
      <c r="W29" s="1">
        <f t="shared" si="0"/>
        <v>0.29374999999999984</v>
      </c>
      <c r="Y29" s="1">
        <f t="shared" ref="Y29:AM29" si="1">Y$28-$C$28+$C29</f>
        <v>0.30069444444444426</v>
      </c>
      <c r="AA29" s="1">
        <f t="shared" si="1"/>
        <v>0.30763888888888868</v>
      </c>
      <c r="AC29" s="1">
        <f t="shared" si="1"/>
        <v>0.3145833333333331</v>
      </c>
      <c r="AE29" s="1">
        <f t="shared" si="1"/>
        <v>0.32152777777777752</v>
      </c>
      <c r="AG29" s="1">
        <f t="shared" si="1"/>
        <v>0.32847222222222194</v>
      </c>
      <c r="AI29" s="1">
        <f t="shared" si="1"/>
        <v>0.33541666666666636</v>
      </c>
      <c r="AK29" s="1">
        <f t="shared" si="1"/>
        <v>0.34236111111111078</v>
      </c>
      <c r="AM29" s="1">
        <f t="shared" si="1"/>
        <v>0.3493055555555552</v>
      </c>
      <c r="AO29" s="1">
        <f t="shared" ref="AO29:BE53" si="2">AO$28-$C$28+$C29</f>
        <v>0.35624999999999962</v>
      </c>
      <c r="AQ29" s="1">
        <f t="shared" si="2"/>
        <v>0.36319444444444404</v>
      </c>
      <c r="AS29" s="1">
        <f t="shared" si="2"/>
        <v>0.37013888888888846</v>
      </c>
      <c r="AU29" s="1">
        <f t="shared" si="2"/>
        <v>0.37708333333333288</v>
      </c>
      <c r="AW29" s="1">
        <f t="shared" si="2"/>
        <v>0.3840277777777773</v>
      </c>
      <c r="AY29" s="1">
        <f t="shared" si="2"/>
        <v>0.39097222222222172</v>
      </c>
      <c r="BA29" s="1">
        <f t="shared" si="2"/>
        <v>0.39791666666666614</v>
      </c>
      <c r="BC29" s="1">
        <f t="shared" si="2"/>
        <v>0.40486111111111056</v>
      </c>
      <c r="BE29" s="1">
        <f t="shared" si="2"/>
        <v>0.41180555555555498</v>
      </c>
      <c r="BG29" s="1">
        <f t="shared" ref="BG29:BW53" si="3">BG$28-$C$28+$C29</f>
        <v>0.4187499999999994</v>
      </c>
      <c r="BI29" s="1">
        <f t="shared" si="3"/>
        <v>0.42569444444444382</v>
      </c>
      <c r="BK29" s="1">
        <f t="shared" si="3"/>
        <v>0.43263888888888824</v>
      </c>
      <c r="BM29" s="1">
        <f t="shared" si="3"/>
        <v>0.43958333333333266</v>
      </c>
      <c r="BO29" s="1">
        <f t="shared" si="3"/>
        <v>0.44652777777777708</v>
      </c>
      <c r="BQ29" s="1">
        <f t="shared" si="3"/>
        <v>0.4534722222222215</v>
      </c>
      <c r="BS29" s="1">
        <f t="shared" si="3"/>
        <v>0.46041666666666592</v>
      </c>
      <c r="BU29" s="1">
        <f t="shared" si="3"/>
        <v>0.46736111111111034</v>
      </c>
      <c r="BW29" s="1">
        <f t="shared" si="3"/>
        <v>0.47430555555555476</v>
      </c>
      <c r="BY29" s="1">
        <f t="shared" ref="BY29:CO53" si="4">BY$28-$C$28+$C29</f>
        <v>0.48124999999999918</v>
      </c>
      <c r="CA29" s="1">
        <f t="shared" si="4"/>
        <v>0.4881944444444436</v>
      </c>
      <c r="CC29" s="1">
        <f t="shared" si="4"/>
        <v>0.49513888888888802</v>
      </c>
      <c r="CE29" s="1">
        <f t="shared" si="4"/>
        <v>0.50208333333333244</v>
      </c>
      <c r="CG29" s="1">
        <f t="shared" si="4"/>
        <v>0.50902777777777686</v>
      </c>
      <c r="CI29" s="1">
        <f t="shared" si="4"/>
        <v>0.51597222222222128</v>
      </c>
      <c r="CK29" s="1">
        <f t="shared" si="4"/>
        <v>0.5229166666666657</v>
      </c>
      <c r="CM29" s="1">
        <f t="shared" si="4"/>
        <v>0.52986111111111012</v>
      </c>
      <c r="CO29" s="1">
        <f t="shared" si="4"/>
        <v>0.53680555555555454</v>
      </c>
      <c r="CQ29" s="1">
        <f t="shared" ref="CQ29:DG53" si="5">CQ$28-$C$28+$C29</f>
        <v>0.54374999999999896</v>
      </c>
      <c r="CS29" s="1">
        <f t="shared" si="5"/>
        <v>0.55069444444444338</v>
      </c>
      <c r="CU29" s="1">
        <f t="shared" si="5"/>
        <v>0.5576388888888878</v>
      </c>
      <c r="CW29" s="1">
        <f t="shared" si="5"/>
        <v>0.56458333333333222</v>
      </c>
      <c r="CY29" s="1">
        <f t="shared" si="5"/>
        <v>0.57152777777777664</v>
      </c>
      <c r="DA29" s="1">
        <f t="shared" si="5"/>
        <v>0.57847222222222106</v>
      </c>
      <c r="DC29" s="1">
        <f t="shared" si="5"/>
        <v>0.58541666666666548</v>
      </c>
      <c r="DE29" s="1">
        <f t="shared" si="5"/>
        <v>0.59236111111110989</v>
      </c>
      <c r="DG29" s="1">
        <f t="shared" si="5"/>
        <v>0.59930555555555431</v>
      </c>
      <c r="DI29" s="1">
        <f t="shared" ref="DI29:DY53" si="6">DI$28-$C$28+$C29</f>
        <v>0.60624999999999873</v>
      </c>
      <c r="DK29" s="1">
        <f t="shared" si="6"/>
        <v>0.61319444444444315</v>
      </c>
      <c r="DM29" s="1">
        <f t="shared" si="6"/>
        <v>0.62013888888888757</v>
      </c>
      <c r="DO29" s="1">
        <f t="shared" si="6"/>
        <v>0.62708333333333199</v>
      </c>
      <c r="DQ29" s="1">
        <f t="shared" si="6"/>
        <v>0.63402777777777641</v>
      </c>
      <c r="DS29" s="1">
        <f t="shared" si="6"/>
        <v>0.64097222222222083</v>
      </c>
      <c r="DU29" s="1">
        <f t="shared" si="6"/>
        <v>0.64791666666666525</v>
      </c>
      <c r="DW29" s="1">
        <f t="shared" si="6"/>
        <v>0.65486111111110967</v>
      </c>
      <c r="DY29" s="1">
        <f t="shared" si="6"/>
        <v>0.66180555555555409</v>
      </c>
      <c r="EA29" s="1">
        <f t="shared" ref="EA29:EQ53" si="7">EA$28-$C$28+$C29</f>
        <v>0.66874999999999851</v>
      </c>
      <c r="EC29" s="1">
        <f t="shared" si="7"/>
        <v>0.67569444444444293</v>
      </c>
      <c r="EE29" s="1">
        <f t="shared" si="7"/>
        <v>0.68263888888888735</v>
      </c>
      <c r="EG29" s="1">
        <f t="shared" si="7"/>
        <v>0.68958333333333177</v>
      </c>
      <c r="EI29" s="1">
        <f t="shared" si="7"/>
        <v>0.69652777777777619</v>
      </c>
      <c r="EK29" s="1">
        <f t="shared" si="7"/>
        <v>0.70347222222222061</v>
      </c>
      <c r="EM29" s="1">
        <f t="shared" si="7"/>
        <v>0.71041666666666503</v>
      </c>
      <c r="EO29" s="1">
        <f t="shared" si="7"/>
        <v>0.71736111111110945</v>
      </c>
      <c r="EQ29" s="1">
        <f t="shared" si="7"/>
        <v>0.72430555555555387</v>
      </c>
      <c r="ES29" s="1">
        <f t="shared" ref="ES29:FI53" si="8">ES$28-$C$28+$C29</f>
        <v>0.73124999999999829</v>
      </c>
      <c r="EU29" s="1">
        <f t="shared" si="8"/>
        <v>0.73819444444444271</v>
      </c>
      <c r="EW29" s="1">
        <f t="shared" si="8"/>
        <v>0.74513888888888713</v>
      </c>
      <c r="EY29" s="1">
        <f t="shared" si="8"/>
        <v>0.75208333333333155</v>
      </c>
      <c r="FA29" s="1">
        <f t="shared" si="8"/>
        <v>0.77291666666666492</v>
      </c>
      <c r="FC29" s="1">
        <f t="shared" si="8"/>
        <v>0.79374999999999829</v>
      </c>
      <c r="FE29" s="1">
        <f t="shared" si="8"/>
        <v>0.81458333333333166</v>
      </c>
      <c r="FG29" s="1">
        <f t="shared" si="8"/>
        <v>0.83541666666666503</v>
      </c>
      <c r="FI29" s="1">
        <f t="shared" si="8"/>
        <v>0.8562499999999984</v>
      </c>
      <c r="FK29" s="1">
        <f t="shared" ref="FK29:FS53" si="9">FK$28-$C$28+$C29</f>
        <v>0.87708333333333177</v>
      </c>
      <c r="FM29" s="1">
        <f t="shared" si="9"/>
        <v>0.89791666666666514</v>
      </c>
      <c r="FO29" s="1">
        <f t="shared" si="9"/>
        <v>0.91874999999999851</v>
      </c>
      <c r="FQ29" s="1">
        <f t="shared" si="9"/>
        <v>0.93958333333333188</v>
      </c>
      <c r="FS29" s="1">
        <f t="shared" si="9"/>
        <v>0.96041666666666525</v>
      </c>
      <c r="FU29" s="1"/>
      <c r="FW29" s="1"/>
      <c r="FY29" s="1"/>
      <c r="GA29" s="1"/>
    </row>
    <row r="30" spans="1:183" x14ac:dyDescent="0.3">
      <c r="A30" t="s">
        <v>38</v>
      </c>
      <c r="B30" t="s">
        <v>39</v>
      </c>
      <c r="C30" s="1">
        <v>0.16944444444444443</v>
      </c>
      <c r="D30" t="s">
        <v>35</v>
      </c>
      <c r="E30" s="1">
        <f t="shared" si="0"/>
        <v>0.19027777777777777</v>
      </c>
      <c r="G30" s="1">
        <f t="shared" si="0"/>
        <v>0.21111111111111111</v>
      </c>
      <c r="I30" s="1">
        <f t="shared" si="0"/>
        <v>0.23194444444444445</v>
      </c>
      <c r="K30" s="1">
        <f t="shared" si="0"/>
        <v>0.25277777777777777</v>
      </c>
      <c r="M30" s="1">
        <f t="shared" si="0"/>
        <v>0.25972222222222219</v>
      </c>
      <c r="O30" s="1">
        <f t="shared" si="0"/>
        <v>0.26666666666666661</v>
      </c>
      <c r="Q30" s="1">
        <f t="shared" si="0"/>
        <v>0.27361111111111103</v>
      </c>
      <c r="S30" s="1">
        <f t="shared" si="0"/>
        <v>0.28055555555555545</v>
      </c>
      <c r="U30" s="1">
        <f t="shared" si="0"/>
        <v>0.28749999999999987</v>
      </c>
      <c r="W30" s="1">
        <f t="shared" ref="W30:AM53" si="10">W$28-$C$28+$C30</f>
        <v>0.29444444444444429</v>
      </c>
      <c r="Y30" s="1">
        <f t="shared" si="10"/>
        <v>0.30138888888888871</v>
      </c>
      <c r="AA30" s="1">
        <f t="shared" si="10"/>
        <v>0.30833333333333313</v>
      </c>
      <c r="AC30" s="1">
        <f t="shared" si="10"/>
        <v>0.31527777777777755</v>
      </c>
      <c r="AE30" s="1">
        <f t="shared" si="10"/>
        <v>0.32222222222222197</v>
      </c>
      <c r="AG30" s="1">
        <f t="shared" si="10"/>
        <v>0.32916666666666639</v>
      </c>
      <c r="AI30" s="1">
        <f t="shared" si="10"/>
        <v>0.33611111111111081</v>
      </c>
      <c r="AK30" s="1">
        <f t="shared" si="10"/>
        <v>0.34305555555555522</v>
      </c>
      <c r="AM30" s="1">
        <f t="shared" si="10"/>
        <v>0.34999999999999964</v>
      </c>
      <c r="AO30" s="1">
        <f t="shared" si="2"/>
        <v>0.35694444444444406</v>
      </c>
      <c r="AQ30" s="1">
        <f t="shared" si="2"/>
        <v>0.36388888888888848</v>
      </c>
      <c r="AS30" s="1">
        <f t="shared" si="2"/>
        <v>0.3708333333333329</v>
      </c>
      <c r="AU30" s="1">
        <f t="shared" si="2"/>
        <v>0.37777777777777732</v>
      </c>
      <c r="AW30" s="1">
        <f t="shared" si="2"/>
        <v>0.38472222222222174</v>
      </c>
      <c r="AY30" s="1">
        <f t="shared" si="2"/>
        <v>0.39166666666666616</v>
      </c>
      <c r="BA30" s="1">
        <f t="shared" si="2"/>
        <v>0.39861111111111058</v>
      </c>
      <c r="BC30" s="1">
        <f t="shared" si="2"/>
        <v>0.405555555555555</v>
      </c>
      <c r="BE30" s="1">
        <f t="shared" si="2"/>
        <v>0.41249999999999942</v>
      </c>
      <c r="BG30" s="1">
        <f t="shared" si="3"/>
        <v>0.41944444444444384</v>
      </c>
      <c r="BI30" s="1">
        <f t="shared" si="3"/>
        <v>0.42638888888888826</v>
      </c>
      <c r="BK30" s="1">
        <f t="shared" si="3"/>
        <v>0.43333333333333268</v>
      </c>
      <c r="BM30" s="1">
        <f t="shared" si="3"/>
        <v>0.4402777777777771</v>
      </c>
      <c r="BO30" s="1">
        <f t="shared" si="3"/>
        <v>0.44722222222222152</v>
      </c>
      <c r="BQ30" s="1">
        <f t="shared" si="3"/>
        <v>0.45416666666666594</v>
      </c>
      <c r="BS30" s="1">
        <f t="shared" si="3"/>
        <v>0.46111111111111036</v>
      </c>
      <c r="BU30" s="1">
        <f t="shared" si="3"/>
        <v>0.46805555555555478</v>
      </c>
      <c r="BW30" s="1">
        <f t="shared" si="3"/>
        <v>0.4749999999999992</v>
      </c>
      <c r="BY30" s="1">
        <f t="shared" si="4"/>
        <v>0.48194444444444362</v>
      </c>
      <c r="CA30" s="1">
        <f t="shared" si="4"/>
        <v>0.48888888888888804</v>
      </c>
      <c r="CC30" s="1">
        <f t="shared" si="4"/>
        <v>0.49583333333333246</v>
      </c>
      <c r="CE30" s="1">
        <f t="shared" si="4"/>
        <v>0.50277777777777688</v>
      </c>
      <c r="CG30" s="1">
        <f t="shared" si="4"/>
        <v>0.5097222222222213</v>
      </c>
      <c r="CI30" s="1">
        <f t="shared" si="4"/>
        <v>0.51666666666666572</v>
      </c>
      <c r="CK30" s="1">
        <f t="shared" si="4"/>
        <v>0.52361111111111014</v>
      </c>
      <c r="CM30" s="1">
        <f t="shared" si="4"/>
        <v>0.53055555555555456</v>
      </c>
      <c r="CO30" s="1">
        <f t="shared" si="4"/>
        <v>0.53749999999999898</v>
      </c>
      <c r="CQ30" s="1">
        <f t="shared" si="5"/>
        <v>0.5444444444444434</v>
      </c>
      <c r="CS30" s="1">
        <f t="shared" si="5"/>
        <v>0.55138888888888782</v>
      </c>
      <c r="CU30" s="1">
        <f t="shared" si="5"/>
        <v>0.55833333333333224</v>
      </c>
      <c r="CW30" s="1">
        <f t="shared" si="5"/>
        <v>0.56527777777777666</v>
      </c>
      <c r="CY30" s="1">
        <f t="shared" si="5"/>
        <v>0.57222222222222108</v>
      </c>
      <c r="DA30" s="1">
        <f t="shared" si="5"/>
        <v>0.5791666666666655</v>
      </c>
      <c r="DC30" s="1">
        <f t="shared" si="5"/>
        <v>0.58611111111110992</v>
      </c>
      <c r="DE30" s="1">
        <f t="shared" si="5"/>
        <v>0.59305555555555434</v>
      </c>
      <c r="DG30" s="1">
        <f t="shared" si="5"/>
        <v>0.59999999999999876</v>
      </c>
      <c r="DI30" s="1">
        <f t="shared" si="6"/>
        <v>0.60694444444444318</v>
      </c>
      <c r="DK30" s="1">
        <f t="shared" si="6"/>
        <v>0.6138888888888876</v>
      </c>
      <c r="DM30" s="1">
        <f t="shared" si="6"/>
        <v>0.62083333333333202</v>
      </c>
      <c r="DO30" s="1">
        <f t="shared" si="6"/>
        <v>0.62777777777777644</v>
      </c>
      <c r="DQ30" s="1">
        <f t="shared" si="6"/>
        <v>0.63472222222222086</v>
      </c>
      <c r="DS30" s="1">
        <f t="shared" si="6"/>
        <v>0.64166666666666528</v>
      </c>
      <c r="DU30" s="1">
        <f t="shared" si="6"/>
        <v>0.64861111111110969</v>
      </c>
      <c r="DW30" s="1">
        <f t="shared" si="6"/>
        <v>0.65555555555555411</v>
      </c>
      <c r="DY30" s="1">
        <f t="shared" si="6"/>
        <v>0.66249999999999853</v>
      </c>
      <c r="EA30" s="1">
        <f t="shared" si="7"/>
        <v>0.66944444444444295</v>
      </c>
      <c r="EC30" s="1">
        <f t="shared" si="7"/>
        <v>0.67638888888888737</v>
      </c>
      <c r="EE30" s="1">
        <f t="shared" si="7"/>
        <v>0.68333333333333179</v>
      </c>
      <c r="EG30" s="1">
        <f t="shared" si="7"/>
        <v>0.69027777777777621</v>
      </c>
      <c r="EI30" s="1">
        <f t="shared" si="7"/>
        <v>0.69722222222222063</v>
      </c>
      <c r="EK30" s="1">
        <f t="shared" si="7"/>
        <v>0.70416666666666505</v>
      </c>
      <c r="EM30" s="1">
        <f t="shared" si="7"/>
        <v>0.71111111111110947</v>
      </c>
      <c r="EO30" s="1">
        <f t="shared" si="7"/>
        <v>0.71805555555555389</v>
      </c>
      <c r="EQ30" s="1">
        <f t="shared" si="7"/>
        <v>0.72499999999999831</v>
      </c>
      <c r="ES30" s="1">
        <f t="shared" si="8"/>
        <v>0.73194444444444273</v>
      </c>
      <c r="EU30" s="1">
        <f t="shared" si="8"/>
        <v>0.73888888888888715</v>
      </c>
      <c r="EW30" s="1">
        <f t="shared" si="8"/>
        <v>0.74583333333333157</v>
      </c>
      <c r="EY30" s="1">
        <f t="shared" si="8"/>
        <v>0.75277777777777599</v>
      </c>
      <c r="FA30" s="1">
        <f t="shared" si="8"/>
        <v>0.77361111111110936</v>
      </c>
      <c r="FC30" s="1">
        <f t="shared" si="8"/>
        <v>0.79444444444444273</v>
      </c>
      <c r="FE30" s="1">
        <f t="shared" si="8"/>
        <v>0.8152777777777761</v>
      </c>
      <c r="FG30" s="1">
        <f t="shared" si="8"/>
        <v>0.83611111111110947</v>
      </c>
      <c r="FI30" s="1">
        <f t="shared" si="8"/>
        <v>0.85694444444444284</v>
      </c>
      <c r="FK30" s="1">
        <f t="shared" si="9"/>
        <v>0.87777777777777621</v>
      </c>
      <c r="FM30" s="1">
        <f t="shared" si="9"/>
        <v>0.89861111111110958</v>
      </c>
      <c r="FO30" s="1">
        <f t="shared" si="9"/>
        <v>0.91944444444444295</v>
      </c>
      <c r="FQ30" s="1">
        <f t="shared" si="9"/>
        <v>0.94027777777777632</v>
      </c>
      <c r="FS30" s="1">
        <f t="shared" si="9"/>
        <v>0.96111111111110969</v>
      </c>
      <c r="FU30" s="1"/>
      <c r="FW30" s="1"/>
      <c r="FY30" s="1"/>
      <c r="GA30" s="1"/>
    </row>
    <row r="31" spans="1:183" x14ac:dyDescent="0.3">
      <c r="A31" t="s">
        <v>40</v>
      </c>
      <c r="B31" t="s">
        <v>41</v>
      </c>
      <c r="C31" s="1">
        <v>0.17083333333333331</v>
      </c>
      <c r="D31" t="s">
        <v>35</v>
      </c>
      <c r="E31" s="1">
        <f t="shared" si="0"/>
        <v>0.19166666666666665</v>
      </c>
      <c r="G31" s="1">
        <f t="shared" si="0"/>
        <v>0.21249999999999999</v>
      </c>
      <c r="I31" s="1">
        <f t="shared" si="0"/>
        <v>0.23333333333333334</v>
      </c>
      <c r="K31" s="1">
        <f t="shared" si="0"/>
        <v>0.25416666666666665</v>
      </c>
      <c r="M31" s="1">
        <f t="shared" si="0"/>
        <v>0.26111111111111107</v>
      </c>
      <c r="O31" s="1">
        <f t="shared" si="0"/>
        <v>0.26805555555555549</v>
      </c>
      <c r="Q31" s="1">
        <f t="shared" si="0"/>
        <v>0.27499999999999991</v>
      </c>
      <c r="S31" s="1">
        <f t="shared" si="0"/>
        <v>0.28194444444444433</v>
      </c>
      <c r="U31" s="1">
        <f t="shared" si="0"/>
        <v>0.28888888888888875</v>
      </c>
      <c r="W31" s="1">
        <f t="shared" si="10"/>
        <v>0.29583333333333317</v>
      </c>
      <c r="Y31" s="1">
        <f t="shared" si="10"/>
        <v>0.30277777777777759</v>
      </c>
      <c r="AA31" s="1">
        <f t="shared" si="10"/>
        <v>0.30972222222222201</v>
      </c>
      <c r="AC31" s="1">
        <f t="shared" si="10"/>
        <v>0.31666666666666643</v>
      </c>
      <c r="AE31" s="1">
        <f t="shared" si="10"/>
        <v>0.32361111111111085</v>
      </c>
      <c r="AG31" s="1">
        <f t="shared" si="10"/>
        <v>0.33055555555555527</v>
      </c>
      <c r="AI31" s="1">
        <f t="shared" si="10"/>
        <v>0.33749999999999969</v>
      </c>
      <c r="AK31" s="1">
        <f t="shared" si="10"/>
        <v>0.34444444444444411</v>
      </c>
      <c r="AM31" s="1">
        <f t="shared" si="10"/>
        <v>0.35138888888888853</v>
      </c>
      <c r="AO31" s="1">
        <f t="shared" si="2"/>
        <v>0.35833333333333295</v>
      </c>
      <c r="AQ31" s="1">
        <f t="shared" si="2"/>
        <v>0.36527777777777737</v>
      </c>
      <c r="AS31" s="1">
        <f t="shared" si="2"/>
        <v>0.37222222222222179</v>
      </c>
      <c r="AU31" s="1">
        <f t="shared" si="2"/>
        <v>0.37916666666666621</v>
      </c>
      <c r="AW31" s="1">
        <f t="shared" si="2"/>
        <v>0.38611111111111063</v>
      </c>
      <c r="AY31" s="1">
        <f t="shared" si="2"/>
        <v>0.39305555555555505</v>
      </c>
      <c r="BA31" s="1">
        <f t="shared" si="2"/>
        <v>0.39999999999999947</v>
      </c>
      <c r="BC31" s="1">
        <f t="shared" si="2"/>
        <v>0.40694444444444389</v>
      </c>
      <c r="BE31" s="1">
        <f t="shared" si="2"/>
        <v>0.41388888888888831</v>
      </c>
      <c r="BG31" s="1">
        <f t="shared" si="3"/>
        <v>0.42083333333333273</v>
      </c>
      <c r="BI31" s="1">
        <f t="shared" si="3"/>
        <v>0.42777777777777715</v>
      </c>
      <c r="BK31" s="1">
        <f t="shared" si="3"/>
        <v>0.43472222222222157</v>
      </c>
      <c r="BM31" s="1">
        <f t="shared" si="3"/>
        <v>0.44166666666666599</v>
      </c>
      <c r="BO31" s="1">
        <f t="shared" si="3"/>
        <v>0.44861111111111041</v>
      </c>
      <c r="BQ31" s="1">
        <f t="shared" si="3"/>
        <v>0.45555555555555483</v>
      </c>
      <c r="BS31" s="1">
        <f t="shared" si="3"/>
        <v>0.46249999999999925</v>
      </c>
      <c r="BU31" s="1">
        <f t="shared" si="3"/>
        <v>0.46944444444444366</v>
      </c>
      <c r="BW31" s="1">
        <f t="shared" si="3"/>
        <v>0.47638888888888808</v>
      </c>
      <c r="BY31" s="1">
        <f t="shared" si="4"/>
        <v>0.4833333333333325</v>
      </c>
      <c r="CA31" s="1">
        <f t="shared" si="4"/>
        <v>0.49027777777777692</v>
      </c>
      <c r="CC31" s="1">
        <f t="shared" si="4"/>
        <v>0.49722222222222134</v>
      </c>
      <c r="CE31" s="1">
        <f t="shared" si="4"/>
        <v>0.50416666666666576</v>
      </c>
      <c r="CG31" s="1">
        <f t="shared" si="4"/>
        <v>0.51111111111111018</v>
      </c>
      <c r="CI31" s="1">
        <f t="shared" si="4"/>
        <v>0.5180555555555546</v>
      </c>
      <c r="CK31" s="1">
        <f t="shared" si="4"/>
        <v>0.52499999999999902</v>
      </c>
      <c r="CM31" s="1">
        <f t="shared" si="4"/>
        <v>0.53194444444444344</v>
      </c>
      <c r="CO31" s="1">
        <f t="shared" si="4"/>
        <v>0.53888888888888786</v>
      </c>
      <c r="CQ31" s="1">
        <f t="shared" si="5"/>
        <v>0.54583333333333228</v>
      </c>
      <c r="CS31" s="1">
        <f t="shared" si="5"/>
        <v>0.5527777777777767</v>
      </c>
      <c r="CU31" s="1">
        <f t="shared" si="5"/>
        <v>0.55972222222222112</v>
      </c>
      <c r="CW31" s="1">
        <f t="shared" si="5"/>
        <v>0.56666666666666554</v>
      </c>
      <c r="CY31" s="1">
        <f t="shared" si="5"/>
        <v>0.57361111111110996</v>
      </c>
      <c r="DA31" s="1">
        <f t="shared" si="5"/>
        <v>0.58055555555555438</v>
      </c>
      <c r="DC31" s="1">
        <f t="shared" si="5"/>
        <v>0.5874999999999988</v>
      </c>
      <c r="DE31" s="1">
        <f t="shared" si="5"/>
        <v>0.59444444444444322</v>
      </c>
      <c r="DG31" s="1">
        <f t="shared" si="5"/>
        <v>0.60138888888888764</v>
      </c>
      <c r="DI31" s="1">
        <f t="shared" si="6"/>
        <v>0.60833333333333206</v>
      </c>
      <c r="DK31" s="1">
        <f t="shared" si="6"/>
        <v>0.61527777777777648</v>
      </c>
      <c r="DM31" s="1">
        <f t="shared" si="6"/>
        <v>0.6222222222222209</v>
      </c>
      <c r="DO31" s="1">
        <f t="shared" si="6"/>
        <v>0.62916666666666532</v>
      </c>
      <c r="DQ31" s="1">
        <f t="shared" si="6"/>
        <v>0.63611111111110974</v>
      </c>
      <c r="DS31" s="1">
        <f t="shared" si="6"/>
        <v>0.64305555555555416</v>
      </c>
      <c r="DU31" s="1">
        <f t="shared" si="6"/>
        <v>0.64999999999999858</v>
      </c>
      <c r="DW31" s="1">
        <f t="shared" si="6"/>
        <v>0.656944444444443</v>
      </c>
      <c r="DY31" s="1">
        <f t="shared" si="6"/>
        <v>0.66388888888888742</v>
      </c>
      <c r="EA31" s="1">
        <f t="shared" si="7"/>
        <v>0.67083333333333184</v>
      </c>
      <c r="EC31" s="1">
        <f t="shared" si="7"/>
        <v>0.67777777777777626</v>
      </c>
      <c r="EE31" s="1">
        <f t="shared" si="7"/>
        <v>0.68472222222222068</v>
      </c>
      <c r="EG31" s="1">
        <f t="shared" si="7"/>
        <v>0.6916666666666651</v>
      </c>
      <c r="EI31" s="1">
        <f t="shared" si="7"/>
        <v>0.69861111111110952</v>
      </c>
      <c r="EK31" s="1">
        <f t="shared" si="7"/>
        <v>0.70555555555555394</v>
      </c>
      <c r="EM31" s="1">
        <f t="shared" si="7"/>
        <v>0.71249999999999836</v>
      </c>
      <c r="EO31" s="1">
        <f t="shared" si="7"/>
        <v>0.71944444444444278</v>
      </c>
      <c r="EQ31" s="1">
        <f t="shared" si="7"/>
        <v>0.7263888888888872</v>
      </c>
      <c r="ES31" s="1">
        <f t="shared" si="8"/>
        <v>0.73333333333333162</v>
      </c>
      <c r="EU31" s="1">
        <f t="shared" si="8"/>
        <v>0.74027777777777604</v>
      </c>
      <c r="EW31" s="1">
        <f t="shared" si="8"/>
        <v>0.74722222222222046</v>
      </c>
      <c r="EY31" s="1">
        <f t="shared" si="8"/>
        <v>0.75416666666666488</v>
      </c>
      <c r="FA31" s="1">
        <f t="shared" si="8"/>
        <v>0.77499999999999825</v>
      </c>
      <c r="FC31" s="1">
        <f t="shared" si="8"/>
        <v>0.79583333333333162</v>
      </c>
      <c r="FE31" s="1">
        <f t="shared" si="8"/>
        <v>0.81666666666666499</v>
      </c>
      <c r="FG31" s="1">
        <f t="shared" si="8"/>
        <v>0.83749999999999836</v>
      </c>
      <c r="FI31" s="1">
        <f t="shared" si="8"/>
        <v>0.85833333333333173</v>
      </c>
      <c r="FK31" s="1">
        <f t="shared" si="9"/>
        <v>0.8791666666666651</v>
      </c>
      <c r="FM31" s="1">
        <f t="shared" si="9"/>
        <v>0.89999999999999847</v>
      </c>
      <c r="FO31" s="1">
        <f t="shared" si="9"/>
        <v>0.92083333333333184</v>
      </c>
      <c r="FQ31" s="1">
        <f t="shared" si="9"/>
        <v>0.94166666666666521</v>
      </c>
      <c r="FS31" s="1">
        <f t="shared" si="9"/>
        <v>0.96249999999999858</v>
      </c>
      <c r="FU31" s="1"/>
      <c r="FW31" s="1"/>
      <c r="FY31" s="1"/>
      <c r="GA31" s="1"/>
    </row>
    <row r="32" spans="1:183" x14ac:dyDescent="0.3">
      <c r="A32" t="s">
        <v>42</v>
      </c>
      <c r="B32" t="s">
        <v>43</v>
      </c>
      <c r="C32" s="1">
        <v>0.17222222222222225</v>
      </c>
      <c r="D32" t="s">
        <v>35</v>
      </c>
      <c r="E32" s="1">
        <f t="shared" si="0"/>
        <v>0.19305555555555559</v>
      </c>
      <c r="G32" s="1">
        <f t="shared" si="0"/>
        <v>0.21388888888888893</v>
      </c>
      <c r="I32" s="1">
        <f t="shared" si="0"/>
        <v>0.23472222222222228</v>
      </c>
      <c r="K32" s="1">
        <f t="shared" si="0"/>
        <v>0.25555555555555559</v>
      </c>
      <c r="M32" s="1">
        <f t="shared" si="0"/>
        <v>0.26250000000000001</v>
      </c>
      <c r="O32" s="1">
        <f t="shared" si="0"/>
        <v>0.26944444444444443</v>
      </c>
      <c r="Q32" s="1">
        <f t="shared" si="0"/>
        <v>0.27638888888888885</v>
      </c>
      <c r="S32" s="1">
        <f t="shared" si="0"/>
        <v>0.28333333333333327</v>
      </c>
      <c r="U32" s="1">
        <f t="shared" si="0"/>
        <v>0.29027777777777769</v>
      </c>
      <c r="W32" s="1">
        <f t="shared" si="10"/>
        <v>0.29722222222222211</v>
      </c>
      <c r="Y32" s="1">
        <f t="shared" si="10"/>
        <v>0.30416666666666653</v>
      </c>
      <c r="AA32" s="1">
        <f t="shared" si="10"/>
        <v>0.31111111111111095</v>
      </c>
      <c r="AC32" s="1">
        <f t="shared" si="10"/>
        <v>0.31805555555555537</v>
      </c>
      <c r="AE32" s="1">
        <f t="shared" si="10"/>
        <v>0.32499999999999979</v>
      </c>
      <c r="AG32" s="1">
        <f t="shared" si="10"/>
        <v>0.33194444444444421</v>
      </c>
      <c r="AI32" s="1">
        <f t="shared" si="10"/>
        <v>0.33888888888888863</v>
      </c>
      <c r="AK32" s="1">
        <f t="shared" si="10"/>
        <v>0.34583333333333305</v>
      </c>
      <c r="AM32" s="1">
        <f t="shared" si="10"/>
        <v>0.35277777777777747</v>
      </c>
      <c r="AO32" s="1">
        <f t="shared" si="2"/>
        <v>0.35972222222222189</v>
      </c>
      <c r="AQ32" s="1">
        <f t="shared" si="2"/>
        <v>0.36666666666666631</v>
      </c>
      <c r="AS32" s="1">
        <f t="shared" si="2"/>
        <v>0.37361111111111073</v>
      </c>
      <c r="AU32" s="1">
        <f t="shared" si="2"/>
        <v>0.38055555555555515</v>
      </c>
      <c r="AW32" s="1">
        <f t="shared" si="2"/>
        <v>0.38749999999999957</v>
      </c>
      <c r="AY32" s="1">
        <f t="shared" si="2"/>
        <v>0.39444444444444399</v>
      </c>
      <c r="BA32" s="1">
        <f t="shared" si="2"/>
        <v>0.40138888888888841</v>
      </c>
      <c r="BC32" s="1">
        <f t="shared" si="2"/>
        <v>0.40833333333333283</v>
      </c>
      <c r="BE32" s="1">
        <f t="shared" si="2"/>
        <v>0.41527777777777725</v>
      </c>
      <c r="BG32" s="1">
        <f t="shared" si="3"/>
        <v>0.42222222222222167</v>
      </c>
      <c r="BI32" s="1">
        <f t="shared" si="3"/>
        <v>0.42916666666666614</v>
      </c>
      <c r="BK32" s="1">
        <f t="shared" si="3"/>
        <v>0.43611111111111056</v>
      </c>
      <c r="BM32" s="1">
        <f t="shared" si="3"/>
        <v>0.44305555555555498</v>
      </c>
      <c r="BO32" s="1">
        <f t="shared" si="3"/>
        <v>0.4499999999999994</v>
      </c>
      <c r="BQ32" s="1">
        <f t="shared" si="3"/>
        <v>0.45694444444444382</v>
      </c>
      <c r="BS32" s="1">
        <f t="shared" si="3"/>
        <v>0.46388888888888824</v>
      </c>
      <c r="BU32" s="1">
        <f t="shared" si="3"/>
        <v>0.47083333333333266</v>
      </c>
      <c r="BW32" s="1">
        <f t="shared" si="3"/>
        <v>0.47777777777777708</v>
      </c>
      <c r="BY32" s="1">
        <f t="shared" si="4"/>
        <v>0.4847222222222215</v>
      </c>
      <c r="CA32" s="1">
        <f t="shared" si="4"/>
        <v>0.49166666666666592</v>
      </c>
      <c r="CC32" s="1">
        <f t="shared" si="4"/>
        <v>0.49861111111111034</v>
      </c>
      <c r="CE32" s="1">
        <f t="shared" si="4"/>
        <v>0.50555555555555476</v>
      </c>
      <c r="CG32" s="1">
        <f t="shared" si="4"/>
        <v>0.51249999999999918</v>
      </c>
      <c r="CI32" s="1">
        <f t="shared" si="4"/>
        <v>0.5194444444444436</v>
      </c>
      <c r="CK32" s="1">
        <f t="shared" si="4"/>
        <v>0.52638888888888802</v>
      </c>
      <c r="CM32" s="1">
        <f t="shared" si="4"/>
        <v>0.53333333333333244</v>
      </c>
      <c r="CO32" s="1">
        <f t="shared" si="4"/>
        <v>0.54027777777777686</v>
      </c>
      <c r="CQ32" s="1">
        <f t="shared" si="5"/>
        <v>0.54722222222222128</v>
      </c>
      <c r="CS32" s="1">
        <f t="shared" si="5"/>
        <v>0.5541666666666657</v>
      </c>
      <c r="CU32" s="1">
        <f t="shared" si="5"/>
        <v>0.56111111111111012</v>
      </c>
      <c r="CW32" s="1">
        <f t="shared" si="5"/>
        <v>0.56805555555555454</v>
      </c>
      <c r="CY32" s="1">
        <f t="shared" si="5"/>
        <v>0.57499999999999896</v>
      </c>
      <c r="DA32" s="1">
        <f t="shared" si="5"/>
        <v>0.58194444444444338</v>
      </c>
      <c r="DC32" s="1">
        <f t="shared" si="5"/>
        <v>0.5888888888888878</v>
      </c>
      <c r="DE32" s="1">
        <f t="shared" si="5"/>
        <v>0.59583333333333222</v>
      </c>
      <c r="DG32" s="1">
        <f t="shared" si="5"/>
        <v>0.60277777777777664</v>
      </c>
      <c r="DI32" s="1">
        <f t="shared" si="6"/>
        <v>0.60972222222222106</v>
      </c>
      <c r="DK32" s="1">
        <f t="shared" si="6"/>
        <v>0.61666666666666548</v>
      </c>
      <c r="DM32" s="1">
        <f t="shared" si="6"/>
        <v>0.62361111111110989</v>
      </c>
      <c r="DO32" s="1">
        <f t="shared" si="6"/>
        <v>0.63055555555555431</v>
      </c>
      <c r="DQ32" s="1">
        <f t="shared" si="6"/>
        <v>0.63749999999999873</v>
      </c>
      <c r="DS32" s="1">
        <f t="shared" si="6"/>
        <v>0.64444444444444315</v>
      </c>
      <c r="DU32" s="1">
        <f t="shared" si="6"/>
        <v>0.65138888888888757</v>
      </c>
      <c r="DW32" s="1">
        <f t="shared" si="6"/>
        <v>0.65833333333333199</v>
      </c>
      <c r="DY32" s="1">
        <f t="shared" si="6"/>
        <v>0.66527777777777641</v>
      </c>
      <c r="EA32" s="1">
        <f t="shared" si="7"/>
        <v>0.67222222222222083</v>
      </c>
      <c r="EC32" s="1">
        <f t="shared" si="7"/>
        <v>0.67916666666666525</v>
      </c>
      <c r="EE32" s="1">
        <f t="shared" si="7"/>
        <v>0.68611111111110967</v>
      </c>
      <c r="EG32" s="1">
        <f t="shared" si="7"/>
        <v>0.69305555555555409</v>
      </c>
      <c r="EI32" s="1">
        <f t="shared" si="7"/>
        <v>0.69999999999999851</v>
      </c>
      <c r="EK32" s="1">
        <f t="shared" si="7"/>
        <v>0.70694444444444293</v>
      </c>
      <c r="EM32" s="1">
        <f t="shared" si="7"/>
        <v>0.71388888888888735</v>
      </c>
      <c r="EO32" s="1">
        <f t="shared" si="7"/>
        <v>0.72083333333333177</v>
      </c>
      <c r="EQ32" s="1">
        <f t="shared" si="7"/>
        <v>0.72777777777777619</v>
      </c>
      <c r="ES32" s="1">
        <f t="shared" si="8"/>
        <v>0.73472222222222061</v>
      </c>
      <c r="EU32" s="1">
        <f t="shared" si="8"/>
        <v>0.74166666666666503</v>
      </c>
      <c r="EW32" s="1">
        <f t="shared" si="8"/>
        <v>0.74861111111110945</v>
      </c>
      <c r="EY32" s="1">
        <f t="shared" si="8"/>
        <v>0.75555555555555387</v>
      </c>
      <c r="FA32" s="1">
        <f t="shared" si="8"/>
        <v>0.77638888888888724</v>
      </c>
      <c r="FC32" s="1">
        <f t="shared" si="8"/>
        <v>0.79722222222222061</v>
      </c>
      <c r="FE32" s="1">
        <f t="shared" si="8"/>
        <v>0.81805555555555398</v>
      </c>
      <c r="FG32" s="1">
        <f t="shared" si="8"/>
        <v>0.83888888888888735</v>
      </c>
      <c r="FI32" s="1">
        <f t="shared" si="8"/>
        <v>0.85972222222222072</v>
      </c>
      <c r="FK32" s="1">
        <f t="shared" si="9"/>
        <v>0.88055555555555409</v>
      </c>
      <c r="FM32" s="1">
        <f t="shared" si="9"/>
        <v>0.90138888888888746</v>
      </c>
      <c r="FO32" s="1">
        <f t="shared" si="9"/>
        <v>0.92222222222222083</v>
      </c>
      <c r="FQ32" s="1">
        <f t="shared" si="9"/>
        <v>0.9430555555555542</v>
      </c>
      <c r="FS32" s="1">
        <f t="shared" si="9"/>
        <v>0.96388888888888757</v>
      </c>
      <c r="FU32" s="1"/>
      <c r="FW32" s="1"/>
      <c r="FY32" s="1"/>
      <c r="GA32" s="1"/>
    </row>
    <row r="33" spans="1:183" x14ac:dyDescent="0.3">
      <c r="A33" t="s">
        <v>44</v>
      </c>
      <c r="B33" t="s">
        <v>45</v>
      </c>
      <c r="C33" s="1">
        <v>0.17291666666666669</v>
      </c>
      <c r="D33" t="s">
        <v>35</v>
      </c>
      <c r="E33" s="1">
        <f t="shared" si="0"/>
        <v>0.19375000000000003</v>
      </c>
      <c r="G33" s="1">
        <f t="shared" si="0"/>
        <v>0.21458333333333338</v>
      </c>
      <c r="I33" s="1">
        <f t="shared" si="0"/>
        <v>0.23541666666666672</v>
      </c>
      <c r="K33" s="1">
        <f t="shared" si="0"/>
        <v>0.25625000000000003</v>
      </c>
      <c r="M33" s="1">
        <f t="shared" si="0"/>
        <v>0.26319444444444445</v>
      </c>
      <c r="O33" s="1">
        <f t="shared" si="0"/>
        <v>0.27013888888888887</v>
      </c>
      <c r="Q33" s="1">
        <f t="shared" si="0"/>
        <v>0.27708333333333329</v>
      </c>
      <c r="S33" s="1">
        <f t="shared" si="0"/>
        <v>0.28402777777777771</v>
      </c>
      <c r="U33" s="1">
        <f t="shared" si="0"/>
        <v>0.29097222222222213</v>
      </c>
      <c r="W33" s="1">
        <f t="shared" si="10"/>
        <v>0.29791666666666655</v>
      </c>
      <c r="Y33" s="1">
        <f t="shared" si="10"/>
        <v>0.30486111111111097</v>
      </c>
      <c r="AA33" s="1">
        <f t="shared" si="10"/>
        <v>0.31180555555555539</v>
      </c>
      <c r="AC33" s="1">
        <f t="shared" si="10"/>
        <v>0.31874999999999981</v>
      </c>
      <c r="AE33" s="1">
        <f t="shared" si="10"/>
        <v>0.32569444444444423</v>
      </c>
      <c r="AG33" s="1">
        <f t="shared" si="10"/>
        <v>0.33263888888888865</v>
      </c>
      <c r="AI33" s="1">
        <f t="shared" si="10"/>
        <v>0.33958333333333307</v>
      </c>
      <c r="AK33" s="1">
        <f t="shared" si="10"/>
        <v>0.34652777777777749</v>
      </c>
      <c r="AM33" s="1">
        <f t="shared" si="10"/>
        <v>0.35347222222222191</v>
      </c>
      <c r="AO33" s="1">
        <f t="shared" si="2"/>
        <v>0.36041666666666633</v>
      </c>
      <c r="AQ33" s="1">
        <f t="shared" si="2"/>
        <v>0.36736111111111075</v>
      </c>
      <c r="AS33" s="1">
        <f t="shared" si="2"/>
        <v>0.37430555555555517</v>
      </c>
      <c r="AU33" s="1">
        <f t="shared" si="2"/>
        <v>0.38124999999999959</v>
      </c>
      <c r="AW33" s="1">
        <f t="shared" si="2"/>
        <v>0.38819444444444401</v>
      </c>
      <c r="AY33" s="1">
        <f t="shared" si="2"/>
        <v>0.39513888888888843</v>
      </c>
      <c r="BA33" s="1">
        <f t="shared" si="2"/>
        <v>0.40208333333333285</v>
      </c>
      <c r="BC33" s="1">
        <f t="shared" si="2"/>
        <v>0.40902777777777727</v>
      </c>
      <c r="BE33" s="1">
        <f t="shared" si="2"/>
        <v>0.41597222222222169</v>
      </c>
      <c r="BG33" s="1">
        <f t="shared" si="3"/>
        <v>0.42291666666666611</v>
      </c>
      <c r="BI33" s="1">
        <f t="shared" si="3"/>
        <v>0.42986111111111058</v>
      </c>
      <c r="BK33" s="1">
        <f t="shared" si="3"/>
        <v>0.436805555555555</v>
      </c>
      <c r="BM33" s="1">
        <f t="shared" si="3"/>
        <v>0.44374999999999942</v>
      </c>
      <c r="BO33" s="1">
        <f t="shared" si="3"/>
        <v>0.45069444444444384</v>
      </c>
      <c r="BQ33" s="1">
        <f t="shared" si="3"/>
        <v>0.45763888888888826</v>
      </c>
      <c r="BS33" s="1">
        <f t="shared" si="3"/>
        <v>0.46458333333333268</v>
      </c>
      <c r="BU33" s="1">
        <f t="shared" si="3"/>
        <v>0.4715277777777771</v>
      </c>
      <c r="BW33" s="1">
        <f t="shared" si="3"/>
        <v>0.47847222222222152</v>
      </c>
      <c r="BY33" s="1">
        <f t="shared" si="4"/>
        <v>0.48541666666666594</v>
      </c>
      <c r="CA33" s="1">
        <f t="shared" si="4"/>
        <v>0.49236111111111036</v>
      </c>
      <c r="CC33" s="1">
        <f t="shared" si="4"/>
        <v>0.49930555555555478</v>
      </c>
      <c r="CE33" s="1">
        <f t="shared" si="4"/>
        <v>0.5062499999999992</v>
      </c>
      <c r="CG33" s="1">
        <f t="shared" si="4"/>
        <v>0.51319444444444362</v>
      </c>
      <c r="CI33" s="1">
        <f t="shared" si="4"/>
        <v>0.52013888888888804</v>
      </c>
      <c r="CK33" s="1">
        <f t="shared" si="4"/>
        <v>0.52708333333333246</v>
      </c>
      <c r="CM33" s="1">
        <f t="shared" si="4"/>
        <v>0.53402777777777688</v>
      </c>
      <c r="CO33" s="1">
        <f t="shared" si="4"/>
        <v>0.5409722222222213</v>
      </c>
      <c r="CQ33" s="1">
        <f t="shared" si="5"/>
        <v>0.54791666666666572</v>
      </c>
      <c r="CS33" s="1">
        <f t="shared" si="5"/>
        <v>0.55486111111111014</v>
      </c>
      <c r="CU33" s="1">
        <f t="shared" si="5"/>
        <v>0.56180555555555456</v>
      </c>
      <c r="CW33" s="1">
        <f t="shared" si="5"/>
        <v>0.56874999999999898</v>
      </c>
      <c r="CY33" s="1">
        <f t="shared" si="5"/>
        <v>0.5756944444444434</v>
      </c>
      <c r="DA33" s="1">
        <f t="shared" si="5"/>
        <v>0.58263888888888782</v>
      </c>
      <c r="DC33" s="1">
        <f t="shared" si="5"/>
        <v>0.58958333333333224</v>
      </c>
      <c r="DE33" s="1">
        <f t="shared" si="5"/>
        <v>0.59652777777777666</v>
      </c>
      <c r="DG33" s="1">
        <f t="shared" si="5"/>
        <v>0.60347222222222108</v>
      </c>
      <c r="DI33" s="1">
        <f t="shared" si="6"/>
        <v>0.6104166666666655</v>
      </c>
      <c r="DK33" s="1">
        <f t="shared" si="6"/>
        <v>0.61736111111110992</v>
      </c>
      <c r="DM33" s="1">
        <f t="shared" si="6"/>
        <v>0.62430555555555434</v>
      </c>
      <c r="DO33" s="1">
        <f t="shared" si="6"/>
        <v>0.63124999999999876</v>
      </c>
      <c r="DQ33" s="1">
        <f t="shared" si="6"/>
        <v>0.63819444444444318</v>
      </c>
      <c r="DS33" s="1">
        <f t="shared" si="6"/>
        <v>0.6451388888888876</v>
      </c>
      <c r="DU33" s="1">
        <f t="shared" si="6"/>
        <v>0.65208333333333202</v>
      </c>
      <c r="DW33" s="1">
        <f t="shared" si="6"/>
        <v>0.65902777777777644</v>
      </c>
      <c r="DY33" s="1">
        <f t="shared" si="6"/>
        <v>0.66597222222222086</v>
      </c>
      <c r="EA33" s="1">
        <f t="shared" si="7"/>
        <v>0.67291666666666528</v>
      </c>
      <c r="EC33" s="1">
        <f t="shared" si="7"/>
        <v>0.67986111111110969</v>
      </c>
      <c r="EE33" s="1">
        <f t="shared" si="7"/>
        <v>0.68680555555555411</v>
      </c>
      <c r="EG33" s="1">
        <f t="shared" si="7"/>
        <v>0.69374999999999853</v>
      </c>
      <c r="EI33" s="1">
        <f t="shared" si="7"/>
        <v>0.70069444444444295</v>
      </c>
      <c r="EK33" s="1">
        <f t="shared" si="7"/>
        <v>0.70763888888888737</v>
      </c>
      <c r="EM33" s="1">
        <f t="shared" si="7"/>
        <v>0.71458333333333179</v>
      </c>
      <c r="EO33" s="1">
        <f t="shared" si="7"/>
        <v>0.72152777777777621</v>
      </c>
      <c r="EQ33" s="1">
        <f t="shared" si="7"/>
        <v>0.72847222222222063</v>
      </c>
      <c r="ES33" s="1">
        <f t="shared" si="8"/>
        <v>0.73541666666666505</v>
      </c>
      <c r="EU33" s="1">
        <f t="shared" si="8"/>
        <v>0.74236111111110947</v>
      </c>
      <c r="EW33" s="1">
        <f t="shared" si="8"/>
        <v>0.74930555555555389</v>
      </c>
      <c r="EY33" s="1">
        <f t="shared" si="8"/>
        <v>0.75624999999999831</v>
      </c>
      <c r="FA33" s="1">
        <f t="shared" si="8"/>
        <v>0.77708333333333168</v>
      </c>
      <c r="FC33" s="1">
        <f t="shared" si="8"/>
        <v>0.79791666666666505</v>
      </c>
      <c r="FE33" s="1">
        <f t="shared" si="8"/>
        <v>0.81874999999999842</v>
      </c>
      <c r="FG33" s="1">
        <f t="shared" si="8"/>
        <v>0.83958333333333179</v>
      </c>
      <c r="FI33" s="1">
        <f t="shared" si="8"/>
        <v>0.86041666666666516</v>
      </c>
      <c r="FK33" s="1">
        <f t="shared" si="9"/>
        <v>0.88124999999999853</v>
      </c>
      <c r="FM33" s="1">
        <f t="shared" si="9"/>
        <v>0.9020833333333319</v>
      </c>
      <c r="FO33" s="1">
        <f t="shared" si="9"/>
        <v>0.92291666666666528</v>
      </c>
      <c r="FQ33" s="1">
        <f t="shared" si="9"/>
        <v>0.94374999999999865</v>
      </c>
      <c r="FS33" s="1">
        <f t="shared" si="9"/>
        <v>0.96458333333333202</v>
      </c>
      <c r="FU33" s="1"/>
      <c r="FW33" s="1"/>
      <c r="FY33" s="1"/>
      <c r="GA33" s="1"/>
    </row>
    <row r="34" spans="1:183" x14ac:dyDescent="0.3">
      <c r="A34" t="s">
        <v>46</v>
      </c>
      <c r="B34" t="s">
        <v>47</v>
      </c>
      <c r="C34" s="1">
        <v>0.17361111111111113</v>
      </c>
      <c r="D34" t="s">
        <v>35</v>
      </c>
      <c r="E34" s="1">
        <f t="shared" si="0"/>
        <v>0.19444444444444448</v>
      </c>
      <c r="G34" s="1">
        <f t="shared" si="0"/>
        <v>0.21527777777777782</v>
      </c>
      <c r="I34" s="1">
        <f t="shared" si="0"/>
        <v>0.23611111111111116</v>
      </c>
      <c r="K34" s="1">
        <f t="shared" si="0"/>
        <v>0.25694444444444448</v>
      </c>
      <c r="M34" s="1">
        <f t="shared" si="0"/>
        <v>0.2638888888888889</v>
      </c>
      <c r="O34" s="1">
        <f t="shared" si="0"/>
        <v>0.27083333333333331</v>
      </c>
      <c r="Q34" s="1">
        <f t="shared" si="0"/>
        <v>0.27777777777777773</v>
      </c>
      <c r="S34" s="1">
        <f t="shared" si="0"/>
        <v>0.28472222222222215</v>
      </c>
      <c r="U34" s="1">
        <f t="shared" si="0"/>
        <v>0.29166666666666657</v>
      </c>
      <c r="W34" s="1">
        <f t="shared" si="10"/>
        <v>0.29861111111111099</v>
      </c>
      <c r="Y34" s="1">
        <f t="shared" si="10"/>
        <v>0.30555555555555541</v>
      </c>
      <c r="AA34" s="1">
        <f t="shared" si="10"/>
        <v>0.31249999999999983</v>
      </c>
      <c r="AC34" s="1">
        <f t="shared" si="10"/>
        <v>0.31944444444444425</v>
      </c>
      <c r="AE34" s="1">
        <f t="shared" si="10"/>
        <v>0.32638888888888867</v>
      </c>
      <c r="AG34" s="1">
        <f t="shared" si="10"/>
        <v>0.33333333333333309</v>
      </c>
      <c r="AI34" s="1">
        <f t="shared" si="10"/>
        <v>0.34027777777777751</v>
      </c>
      <c r="AK34" s="1">
        <f t="shared" si="10"/>
        <v>0.34722222222222193</v>
      </c>
      <c r="AM34" s="1">
        <f t="shared" si="10"/>
        <v>0.35416666666666635</v>
      </c>
      <c r="AO34" s="1">
        <f t="shared" si="2"/>
        <v>0.36111111111111077</v>
      </c>
      <c r="AQ34" s="1">
        <f t="shared" si="2"/>
        <v>0.36805555555555519</v>
      </c>
      <c r="AS34" s="1">
        <f t="shared" si="2"/>
        <v>0.37499999999999961</v>
      </c>
      <c r="AU34" s="1">
        <f t="shared" si="2"/>
        <v>0.38194444444444403</v>
      </c>
      <c r="AW34" s="1">
        <f t="shared" si="2"/>
        <v>0.38888888888888845</v>
      </c>
      <c r="AY34" s="1">
        <f t="shared" si="2"/>
        <v>0.39583333333333287</v>
      </c>
      <c r="BA34" s="1">
        <f t="shared" si="2"/>
        <v>0.40277777777777729</v>
      </c>
      <c r="BC34" s="1">
        <f t="shared" si="2"/>
        <v>0.40972222222222171</v>
      </c>
      <c r="BE34" s="1">
        <f t="shared" si="2"/>
        <v>0.41666666666666613</v>
      </c>
      <c r="BG34" s="1">
        <f t="shared" si="3"/>
        <v>0.42361111111111055</v>
      </c>
      <c r="BI34" s="1">
        <f t="shared" si="3"/>
        <v>0.43055555555555503</v>
      </c>
      <c r="BK34" s="1">
        <f t="shared" si="3"/>
        <v>0.43749999999999944</v>
      </c>
      <c r="BM34" s="1">
        <f t="shared" si="3"/>
        <v>0.44444444444444386</v>
      </c>
      <c r="BO34" s="1">
        <f t="shared" si="3"/>
        <v>0.45138888888888828</v>
      </c>
      <c r="BQ34" s="1">
        <f t="shared" si="3"/>
        <v>0.4583333333333327</v>
      </c>
      <c r="BS34" s="1">
        <f t="shared" si="3"/>
        <v>0.46527777777777712</v>
      </c>
      <c r="BU34" s="1">
        <f t="shared" si="3"/>
        <v>0.47222222222222154</v>
      </c>
      <c r="BW34" s="1">
        <f t="shared" si="3"/>
        <v>0.47916666666666596</v>
      </c>
      <c r="BY34" s="1">
        <f t="shared" si="4"/>
        <v>0.48611111111111038</v>
      </c>
      <c r="CA34" s="1">
        <f t="shared" si="4"/>
        <v>0.4930555555555548</v>
      </c>
      <c r="CC34" s="1">
        <f t="shared" si="4"/>
        <v>0.49999999999999922</v>
      </c>
      <c r="CE34" s="1">
        <f t="shared" si="4"/>
        <v>0.50694444444444364</v>
      </c>
      <c r="CG34" s="1">
        <f t="shared" si="4"/>
        <v>0.51388888888888806</v>
      </c>
      <c r="CI34" s="1">
        <f t="shared" si="4"/>
        <v>0.52083333333333248</v>
      </c>
      <c r="CK34" s="1">
        <f t="shared" si="4"/>
        <v>0.5277777777777769</v>
      </c>
      <c r="CM34" s="1">
        <f t="shared" si="4"/>
        <v>0.53472222222222132</v>
      </c>
      <c r="CO34" s="1">
        <f t="shared" si="4"/>
        <v>0.54166666666666574</v>
      </c>
      <c r="CQ34" s="1">
        <f t="shared" si="5"/>
        <v>0.54861111111111016</v>
      </c>
      <c r="CS34" s="1">
        <f t="shared" si="5"/>
        <v>0.55555555555555458</v>
      </c>
      <c r="CU34" s="1">
        <f t="shared" si="5"/>
        <v>0.562499999999999</v>
      </c>
      <c r="CW34" s="1">
        <f t="shared" si="5"/>
        <v>0.56944444444444342</v>
      </c>
      <c r="CY34" s="1">
        <f t="shared" si="5"/>
        <v>0.57638888888888784</v>
      </c>
      <c r="DA34" s="1">
        <f t="shared" si="5"/>
        <v>0.58333333333333226</v>
      </c>
      <c r="DC34" s="1">
        <f t="shared" si="5"/>
        <v>0.59027777777777668</v>
      </c>
      <c r="DE34" s="1">
        <f t="shared" si="5"/>
        <v>0.5972222222222211</v>
      </c>
      <c r="DG34" s="1">
        <f t="shared" si="5"/>
        <v>0.60416666666666552</v>
      </c>
      <c r="DI34" s="1">
        <f t="shared" si="6"/>
        <v>0.61111111111110994</v>
      </c>
      <c r="DK34" s="1">
        <f t="shared" si="6"/>
        <v>0.61805555555555436</v>
      </c>
      <c r="DM34" s="1">
        <f t="shared" si="6"/>
        <v>0.62499999999999878</v>
      </c>
      <c r="DO34" s="1">
        <f t="shared" si="6"/>
        <v>0.6319444444444432</v>
      </c>
      <c r="DQ34" s="1">
        <f t="shared" si="6"/>
        <v>0.63888888888888762</v>
      </c>
      <c r="DS34" s="1">
        <f t="shared" si="6"/>
        <v>0.64583333333333204</v>
      </c>
      <c r="DU34" s="1">
        <f t="shared" si="6"/>
        <v>0.65277777777777646</v>
      </c>
      <c r="DW34" s="1">
        <f t="shared" si="6"/>
        <v>0.65972222222222088</v>
      </c>
      <c r="DY34" s="1">
        <f t="shared" si="6"/>
        <v>0.6666666666666653</v>
      </c>
      <c r="EA34" s="1">
        <f t="shared" si="7"/>
        <v>0.67361111111110972</v>
      </c>
      <c r="EC34" s="1">
        <f t="shared" si="7"/>
        <v>0.68055555555555414</v>
      </c>
      <c r="EE34" s="1">
        <f t="shared" si="7"/>
        <v>0.68749999999999856</v>
      </c>
      <c r="EG34" s="1">
        <f t="shared" si="7"/>
        <v>0.69444444444444298</v>
      </c>
      <c r="EI34" s="1">
        <f t="shared" si="7"/>
        <v>0.7013888888888874</v>
      </c>
      <c r="EK34" s="1">
        <f t="shared" si="7"/>
        <v>0.70833333333333182</v>
      </c>
      <c r="EM34" s="1">
        <f t="shared" si="7"/>
        <v>0.71527777777777624</v>
      </c>
      <c r="EO34" s="1">
        <f t="shared" si="7"/>
        <v>0.72222222222222066</v>
      </c>
      <c r="EQ34" s="1">
        <f t="shared" si="7"/>
        <v>0.72916666666666508</v>
      </c>
      <c r="ES34" s="1">
        <f t="shared" si="8"/>
        <v>0.7361111111111095</v>
      </c>
      <c r="EU34" s="1">
        <f t="shared" si="8"/>
        <v>0.74305555555555391</v>
      </c>
      <c r="EW34" s="1">
        <f t="shared" si="8"/>
        <v>0.74999999999999833</v>
      </c>
      <c r="EY34" s="1">
        <f t="shared" si="8"/>
        <v>0.75694444444444275</v>
      </c>
      <c r="FA34" s="1">
        <f t="shared" si="8"/>
        <v>0.77777777777777612</v>
      </c>
      <c r="FC34" s="1">
        <f t="shared" si="8"/>
        <v>0.7986111111111095</v>
      </c>
      <c r="FE34" s="1">
        <f t="shared" si="8"/>
        <v>0.81944444444444287</v>
      </c>
      <c r="FG34" s="1">
        <f t="shared" si="8"/>
        <v>0.84027777777777624</v>
      </c>
      <c r="FI34" s="1">
        <f t="shared" si="8"/>
        <v>0.86111111111110961</v>
      </c>
      <c r="FK34" s="1">
        <f t="shared" si="9"/>
        <v>0.88194444444444298</v>
      </c>
      <c r="FM34" s="1">
        <f t="shared" si="9"/>
        <v>0.90277777777777635</v>
      </c>
      <c r="FO34" s="1">
        <f t="shared" si="9"/>
        <v>0.92361111111110972</v>
      </c>
      <c r="FQ34" s="1">
        <f t="shared" si="9"/>
        <v>0.94444444444444309</v>
      </c>
      <c r="FS34" s="1">
        <f t="shared" si="9"/>
        <v>0.96527777777777646</v>
      </c>
      <c r="FU34" s="1"/>
      <c r="FW34" s="1"/>
      <c r="FY34" s="1"/>
      <c r="GA34" s="1"/>
    </row>
    <row r="35" spans="1:183" x14ac:dyDescent="0.3">
      <c r="A35" t="s">
        <v>50</v>
      </c>
      <c r="C35" s="1">
        <v>0.17500000000000002</v>
      </c>
      <c r="D35" t="s">
        <v>35</v>
      </c>
      <c r="E35" s="1">
        <f t="shared" si="0"/>
        <v>0.19583333333333336</v>
      </c>
      <c r="G35" s="1">
        <f t="shared" si="0"/>
        <v>0.2166666666666667</v>
      </c>
      <c r="I35" s="1">
        <f t="shared" si="0"/>
        <v>0.23750000000000004</v>
      </c>
      <c r="K35" s="1">
        <f t="shared" si="0"/>
        <v>0.25833333333333336</v>
      </c>
      <c r="M35" s="1">
        <f t="shared" si="0"/>
        <v>0.26527777777777778</v>
      </c>
      <c r="O35" s="1">
        <f t="shared" si="0"/>
        <v>0.2722222222222222</v>
      </c>
      <c r="Q35" s="1">
        <f t="shared" si="0"/>
        <v>0.27916666666666662</v>
      </c>
      <c r="S35" s="1">
        <f t="shared" si="0"/>
        <v>0.28611111111111104</v>
      </c>
      <c r="U35" s="1">
        <f t="shared" si="0"/>
        <v>0.29305555555555546</v>
      </c>
      <c r="W35" s="1">
        <f t="shared" si="10"/>
        <v>0.29999999999999988</v>
      </c>
      <c r="Y35" s="1">
        <f t="shared" si="10"/>
        <v>0.3069444444444443</v>
      </c>
      <c r="AA35" s="1">
        <f t="shared" si="10"/>
        <v>0.31388888888888872</v>
      </c>
      <c r="AC35" s="1">
        <f t="shared" si="10"/>
        <v>0.32083333333333314</v>
      </c>
      <c r="AE35" s="1">
        <f t="shared" si="10"/>
        <v>0.32777777777777756</v>
      </c>
      <c r="AG35" s="1">
        <f t="shared" si="10"/>
        <v>0.33472222222222198</v>
      </c>
      <c r="AI35" s="1">
        <f t="shared" si="10"/>
        <v>0.3416666666666664</v>
      </c>
      <c r="AK35" s="1">
        <f t="shared" si="10"/>
        <v>0.34861111111111082</v>
      </c>
      <c r="AM35" s="1">
        <f t="shared" si="10"/>
        <v>0.35555555555555524</v>
      </c>
      <c r="AO35" s="1">
        <f t="shared" si="2"/>
        <v>0.36249999999999966</v>
      </c>
      <c r="AQ35" s="1">
        <f t="shared" si="2"/>
        <v>0.36944444444444408</v>
      </c>
      <c r="AS35" s="1">
        <f t="shared" si="2"/>
        <v>0.3763888888888885</v>
      </c>
      <c r="AU35" s="1">
        <f t="shared" si="2"/>
        <v>0.38333333333333292</v>
      </c>
      <c r="AW35" s="1">
        <f t="shared" si="2"/>
        <v>0.39027777777777733</v>
      </c>
      <c r="AY35" s="1">
        <f t="shared" si="2"/>
        <v>0.39722222222222175</v>
      </c>
      <c r="BA35" s="1">
        <f t="shared" si="2"/>
        <v>0.40416666666666617</v>
      </c>
      <c r="BC35" s="1">
        <f t="shared" si="2"/>
        <v>0.41111111111111059</v>
      </c>
      <c r="BE35" s="1">
        <f t="shared" si="2"/>
        <v>0.41805555555555501</v>
      </c>
      <c r="BG35" s="1">
        <f t="shared" si="3"/>
        <v>0.42499999999999943</v>
      </c>
      <c r="BI35" s="1">
        <f t="shared" si="3"/>
        <v>0.43194444444444391</v>
      </c>
      <c r="BK35" s="1">
        <f t="shared" si="3"/>
        <v>0.43888888888888833</v>
      </c>
      <c r="BM35" s="1">
        <f t="shared" si="3"/>
        <v>0.44583333333333275</v>
      </c>
      <c r="BO35" s="1">
        <f t="shared" si="3"/>
        <v>0.45277777777777717</v>
      </c>
      <c r="BQ35" s="1">
        <f t="shared" si="3"/>
        <v>0.45972222222222159</v>
      </c>
      <c r="BS35" s="1">
        <f t="shared" si="3"/>
        <v>0.46666666666666601</v>
      </c>
      <c r="BU35" s="1">
        <f t="shared" si="3"/>
        <v>0.47361111111111043</v>
      </c>
      <c r="BW35" s="1">
        <f t="shared" si="3"/>
        <v>0.48055555555555485</v>
      </c>
      <c r="BY35" s="1">
        <f t="shared" si="4"/>
        <v>0.48749999999999927</v>
      </c>
      <c r="CA35" s="1">
        <f t="shared" si="4"/>
        <v>0.49444444444444369</v>
      </c>
      <c r="CC35" s="1">
        <f t="shared" si="4"/>
        <v>0.50138888888888811</v>
      </c>
      <c r="CE35" s="1">
        <f t="shared" si="4"/>
        <v>0.50833333333333253</v>
      </c>
      <c r="CG35" s="1">
        <f t="shared" si="4"/>
        <v>0.51527777777777695</v>
      </c>
      <c r="CI35" s="1">
        <f t="shared" si="4"/>
        <v>0.52222222222222137</v>
      </c>
      <c r="CK35" s="1">
        <f t="shared" si="4"/>
        <v>0.52916666666666579</v>
      </c>
      <c r="CM35" s="1">
        <f t="shared" si="4"/>
        <v>0.53611111111111021</v>
      </c>
      <c r="CO35" s="1">
        <f t="shared" si="4"/>
        <v>0.54305555555555463</v>
      </c>
      <c r="CQ35" s="1">
        <f t="shared" si="5"/>
        <v>0.54999999999999905</v>
      </c>
      <c r="CS35" s="1">
        <f t="shared" si="5"/>
        <v>0.55694444444444346</v>
      </c>
      <c r="CU35" s="1">
        <f t="shared" si="5"/>
        <v>0.56388888888888788</v>
      </c>
      <c r="CW35" s="1">
        <f t="shared" si="5"/>
        <v>0.5708333333333323</v>
      </c>
      <c r="CY35" s="1">
        <f t="shared" si="5"/>
        <v>0.57777777777777672</v>
      </c>
      <c r="DA35" s="1">
        <f t="shared" si="5"/>
        <v>0.58472222222222114</v>
      </c>
      <c r="DC35" s="1">
        <f t="shared" si="5"/>
        <v>0.59166666666666556</v>
      </c>
      <c r="DE35" s="1">
        <f t="shared" si="5"/>
        <v>0.59861111111110998</v>
      </c>
      <c r="DG35" s="1">
        <f t="shared" si="5"/>
        <v>0.6055555555555544</v>
      </c>
      <c r="DI35" s="1">
        <f t="shared" si="6"/>
        <v>0.61249999999999882</v>
      </c>
      <c r="DK35" s="1">
        <f t="shared" si="6"/>
        <v>0.61944444444444324</v>
      </c>
      <c r="DM35" s="1">
        <f t="shared" si="6"/>
        <v>0.62638888888888766</v>
      </c>
      <c r="DO35" s="1">
        <f t="shared" si="6"/>
        <v>0.63333333333333208</v>
      </c>
      <c r="DQ35" s="1">
        <f t="shared" si="6"/>
        <v>0.6402777777777765</v>
      </c>
      <c r="DS35" s="1">
        <f t="shared" si="6"/>
        <v>0.64722222222222092</v>
      </c>
      <c r="DU35" s="1">
        <f t="shared" si="6"/>
        <v>0.65416666666666534</v>
      </c>
      <c r="DW35" s="1">
        <f t="shared" si="6"/>
        <v>0.66111111111110976</v>
      </c>
      <c r="DY35" s="1">
        <f t="shared" si="6"/>
        <v>0.66805555555555418</v>
      </c>
      <c r="EA35" s="1">
        <f t="shared" si="7"/>
        <v>0.6749999999999986</v>
      </c>
      <c r="EC35" s="1">
        <f t="shared" si="7"/>
        <v>0.68194444444444302</v>
      </c>
      <c r="EE35" s="1">
        <f t="shared" si="7"/>
        <v>0.68888888888888744</v>
      </c>
      <c r="EG35" s="1">
        <f t="shared" si="7"/>
        <v>0.69583333333333186</v>
      </c>
      <c r="EI35" s="1">
        <f t="shared" si="7"/>
        <v>0.70277777777777628</v>
      </c>
      <c r="EK35" s="1">
        <f t="shared" si="7"/>
        <v>0.7097222222222207</v>
      </c>
      <c r="EM35" s="1">
        <f t="shared" si="7"/>
        <v>0.71666666666666512</v>
      </c>
      <c r="EO35" s="1">
        <f t="shared" si="7"/>
        <v>0.72361111111110954</v>
      </c>
      <c r="EQ35" s="1">
        <f t="shared" si="7"/>
        <v>0.73055555555555396</v>
      </c>
      <c r="ES35" s="1">
        <f t="shared" si="8"/>
        <v>0.73749999999999838</v>
      </c>
      <c r="EU35" s="1">
        <f t="shared" si="8"/>
        <v>0.7444444444444428</v>
      </c>
      <c r="EW35" s="1">
        <f t="shared" si="8"/>
        <v>0.75138888888888722</v>
      </c>
      <c r="EY35" s="1">
        <f t="shared" si="8"/>
        <v>0.75833333333333164</v>
      </c>
      <c r="FA35" s="1">
        <f t="shared" si="8"/>
        <v>0.77916666666666501</v>
      </c>
      <c r="FC35" s="1">
        <f t="shared" si="8"/>
        <v>0.79999999999999838</v>
      </c>
      <c r="FE35" s="1">
        <f t="shared" si="8"/>
        <v>0.82083333333333175</v>
      </c>
      <c r="FG35" s="1">
        <f t="shared" si="8"/>
        <v>0.84166666666666512</v>
      </c>
      <c r="FI35" s="1">
        <f t="shared" si="8"/>
        <v>0.86249999999999849</v>
      </c>
      <c r="FK35" s="1">
        <f t="shared" si="9"/>
        <v>0.88333333333333186</v>
      </c>
      <c r="FM35" s="1">
        <f t="shared" si="9"/>
        <v>0.90416666666666523</v>
      </c>
      <c r="FO35" s="1">
        <f t="shared" si="9"/>
        <v>0.9249999999999986</v>
      </c>
      <c r="FQ35" s="1">
        <f t="shared" si="9"/>
        <v>0.94583333333333197</v>
      </c>
      <c r="FS35" s="1">
        <f t="shared" si="9"/>
        <v>0.96666666666666534</v>
      </c>
      <c r="FU35" s="1"/>
      <c r="FW35" s="1"/>
      <c r="FY35" s="1"/>
      <c r="GA35" s="1"/>
    </row>
    <row r="36" spans="1:183" x14ac:dyDescent="0.3">
      <c r="A36" t="s">
        <v>51</v>
      </c>
      <c r="C36" s="1">
        <v>0.17847222222222223</v>
      </c>
      <c r="E36" s="1">
        <f t="shared" si="0"/>
        <v>0.19930555555555557</v>
      </c>
      <c r="G36" s="1">
        <f t="shared" si="0"/>
        <v>0.22013888888888891</v>
      </c>
      <c r="I36" s="1">
        <f t="shared" si="0"/>
        <v>0.24097222222222225</v>
      </c>
      <c r="K36" s="1">
        <f t="shared" si="0"/>
        <v>0.26180555555555557</v>
      </c>
      <c r="M36" s="1">
        <f t="shared" si="0"/>
        <v>0.26874999999999999</v>
      </c>
      <c r="O36" s="1">
        <f t="shared" si="0"/>
        <v>0.27569444444444441</v>
      </c>
      <c r="Q36" s="1">
        <f t="shared" si="0"/>
        <v>0.28263888888888883</v>
      </c>
      <c r="S36" s="1">
        <f t="shared" si="0"/>
        <v>0.28958333333333325</v>
      </c>
      <c r="U36" s="1">
        <f t="shared" si="0"/>
        <v>0.29652777777777767</v>
      </c>
      <c r="W36" s="1">
        <f t="shared" si="10"/>
        <v>0.30347222222222209</v>
      </c>
      <c r="Y36" s="1">
        <f t="shared" si="10"/>
        <v>0.31041666666666651</v>
      </c>
      <c r="AA36" s="1">
        <f t="shared" si="10"/>
        <v>0.31736111111111093</v>
      </c>
      <c r="AC36" s="1">
        <f t="shared" si="10"/>
        <v>0.32430555555555535</v>
      </c>
      <c r="AE36" s="1">
        <f t="shared" si="10"/>
        <v>0.33124999999999977</v>
      </c>
      <c r="AG36" s="1">
        <f t="shared" si="10"/>
        <v>0.33819444444444419</v>
      </c>
      <c r="AI36" s="1">
        <f t="shared" si="10"/>
        <v>0.34513888888888861</v>
      </c>
      <c r="AK36" s="1">
        <f t="shared" si="10"/>
        <v>0.35208333333333303</v>
      </c>
      <c r="AM36" s="1">
        <f t="shared" si="10"/>
        <v>0.35902777777777745</v>
      </c>
      <c r="AO36" s="1">
        <f t="shared" si="2"/>
        <v>0.36597222222222187</v>
      </c>
      <c r="AQ36" s="1">
        <f t="shared" si="2"/>
        <v>0.37291666666666629</v>
      </c>
      <c r="AS36" s="1">
        <f t="shared" si="2"/>
        <v>0.37986111111111071</v>
      </c>
      <c r="AU36" s="1">
        <f t="shared" si="2"/>
        <v>0.38680555555555513</v>
      </c>
      <c r="AW36" s="1">
        <f t="shared" si="2"/>
        <v>0.39374999999999954</v>
      </c>
      <c r="AY36" s="1">
        <f t="shared" si="2"/>
        <v>0.40069444444444396</v>
      </c>
      <c r="BA36" s="1">
        <f t="shared" si="2"/>
        <v>0.40763888888888838</v>
      </c>
      <c r="BC36" s="1">
        <f t="shared" si="2"/>
        <v>0.4145833333333328</v>
      </c>
      <c r="BE36" s="1">
        <f t="shared" si="2"/>
        <v>0.42152777777777722</v>
      </c>
      <c r="BG36" s="1">
        <f t="shared" si="3"/>
        <v>0.42847222222222164</v>
      </c>
      <c r="BI36" s="1">
        <f t="shared" si="3"/>
        <v>0.43541666666666612</v>
      </c>
      <c r="BK36" s="1">
        <f t="shared" si="3"/>
        <v>0.44236111111111054</v>
      </c>
      <c r="BM36" s="1">
        <f t="shared" si="3"/>
        <v>0.44930555555555496</v>
      </c>
      <c r="BO36" s="1">
        <f t="shared" si="3"/>
        <v>0.45624999999999938</v>
      </c>
      <c r="BQ36" s="1">
        <f t="shared" si="3"/>
        <v>0.4631944444444438</v>
      </c>
      <c r="BS36" s="1">
        <f t="shared" si="3"/>
        <v>0.47013888888888822</v>
      </c>
      <c r="BU36" s="1">
        <f t="shared" si="3"/>
        <v>0.47708333333333264</v>
      </c>
      <c r="BW36" s="1">
        <f t="shared" si="3"/>
        <v>0.48402777777777706</v>
      </c>
      <c r="BY36" s="1">
        <f t="shared" si="4"/>
        <v>0.49097222222222148</v>
      </c>
      <c r="CA36" s="1">
        <f t="shared" si="4"/>
        <v>0.4979166666666659</v>
      </c>
      <c r="CC36" s="1">
        <f t="shared" si="4"/>
        <v>0.50486111111111032</v>
      </c>
      <c r="CE36" s="1">
        <f t="shared" si="4"/>
        <v>0.51180555555555474</v>
      </c>
      <c r="CG36" s="1">
        <f t="shared" si="4"/>
        <v>0.51874999999999916</v>
      </c>
      <c r="CI36" s="1">
        <f t="shared" si="4"/>
        <v>0.52569444444444358</v>
      </c>
      <c r="CK36" s="1">
        <f t="shared" si="4"/>
        <v>0.532638888888888</v>
      </c>
      <c r="CM36" s="1">
        <f t="shared" si="4"/>
        <v>0.53958333333333242</v>
      </c>
      <c r="CO36" s="1">
        <f t="shared" si="4"/>
        <v>0.54652777777777684</v>
      </c>
      <c r="CQ36" s="1">
        <f t="shared" si="5"/>
        <v>0.55347222222222126</v>
      </c>
      <c r="CS36" s="1">
        <f t="shared" si="5"/>
        <v>0.56041666666666567</v>
      </c>
      <c r="CU36" s="1">
        <f t="shared" si="5"/>
        <v>0.56736111111111009</v>
      </c>
      <c r="CW36" s="1">
        <f t="shared" si="5"/>
        <v>0.57430555555555451</v>
      </c>
      <c r="CY36" s="1">
        <f t="shared" si="5"/>
        <v>0.58124999999999893</v>
      </c>
      <c r="DA36" s="1">
        <f t="shared" si="5"/>
        <v>0.58819444444444335</v>
      </c>
      <c r="DC36" s="1">
        <f t="shared" si="5"/>
        <v>0.59513888888888777</v>
      </c>
      <c r="DE36" s="1">
        <f t="shared" si="5"/>
        <v>0.60208333333333219</v>
      </c>
      <c r="DG36" s="1">
        <f t="shared" si="5"/>
        <v>0.60902777777777661</v>
      </c>
      <c r="DI36" s="1">
        <f t="shared" si="6"/>
        <v>0.61597222222222103</v>
      </c>
      <c r="DK36" s="1">
        <f t="shared" si="6"/>
        <v>0.62291666666666545</v>
      </c>
      <c r="DM36" s="1">
        <f t="shared" si="6"/>
        <v>0.62986111111110987</v>
      </c>
      <c r="DO36" s="1">
        <f t="shared" si="6"/>
        <v>0.63680555555555429</v>
      </c>
      <c r="DQ36" s="1">
        <f t="shared" si="6"/>
        <v>0.64374999999999871</v>
      </c>
      <c r="DS36" s="1">
        <f t="shared" si="6"/>
        <v>0.65069444444444313</v>
      </c>
      <c r="DU36" s="1">
        <f t="shared" si="6"/>
        <v>0.65763888888888755</v>
      </c>
      <c r="DW36" s="1">
        <f t="shared" si="6"/>
        <v>0.66458333333333197</v>
      </c>
      <c r="DY36" s="1">
        <f t="shared" si="6"/>
        <v>0.67152777777777639</v>
      </c>
      <c r="EA36" s="1">
        <f t="shared" si="7"/>
        <v>0.67847222222222081</v>
      </c>
      <c r="EC36" s="1">
        <f t="shared" si="7"/>
        <v>0.68541666666666523</v>
      </c>
      <c r="EE36" s="1">
        <f t="shared" si="7"/>
        <v>0.69236111111110965</v>
      </c>
      <c r="EG36" s="1">
        <f t="shared" si="7"/>
        <v>0.69930555555555407</v>
      </c>
      <c r="EI36" s="1">
        <f t="shared" si="7"/>
        <v>0.70624999999999849</v>
      </c>
      <c r="EK36" s="1">
        <f t="shared" si="7"/>
        <v>0.71319444444444291</v>
      </c>
      <c r="EM36" s="1">
        <f t="shared" si="7"/>
        <v>0.72013888888888733</v>
      </c>
      <c r="EO36" s="1">
        <f t="shared" si="7"/>
        <v>0.72708333333333175</v>
      </c>
      <c r="EQ36" s="1">
        <f t="shared" si="7"/>
        <v>0.73402777777777617</v>
      </c>
      <c r="ES36" s="1">
        <f t="shared" si="8"/>
        <v>0.74097222222222059</v>
      </c>
      <c r="EU36" s="1">
        <f t="shared" si="8"/>
        <v>0.74791666666666501</v>
      </c>
      <c r="EW36" s="1">
        <f t="shared" si="8"/>
        <v>0.75486111111110943</v>
      </c>
      <c r="EY36" s="1">
        <f t="shared" si="8"/>
        <v>0.76180555555555385</v>
      </c>
      <c r="FA36" s="1">
        <f t="shared" si="8"/>
        <v>0.78263888888888722</v>
      </c>
      <c r="FC36" s="1">
        <f t="shared" si="8"/>
        <v>0.80347222222222059</v>
      </c>
      <c r="FE36" s="1">
        <f t="shared" si="8"/>
        <v>0.82430555555555396</v>
      </c>
      <c r="FG36" s="1">
        <f t="shared" si="8"/>
        <v>0.84513888888888733</v>
      </c>
      <c r="FI36" s="1">
        <f t="shared" si="8"/>
        <v>0.8659722222222207</v>
      </c>
      <c r="FK36" s="1">
        <f t="shared" si="9"/>
        <v>0.88680555555555407</v>
      </c>
      <c r="FM36" s="1">
        <f t="shared" si="9"/>
        <v>0.90763888888888744</v>
      </c>
      <c r="FO36" s="1">
        <f t="shared" si="9"/>
        <v>0.92847222222222081</v>
      </c>
      <c r="FQ36" s="1">
        <f t="shared" si="9"/>
        <v>0.94930555555555418</v>
      </c>
      <c r="FS36" s="1">
        <f t="shared" si="9"/>
        <v>0.97013888888888755</v>
      </c>
      <c r="FU36" s="1"/>
      <c r="FW36" s="1"/>
      <c r="FY36" s="1"/>
      <c r="GA36" s="1"/>
    </row>
    <row r="37" spans="1:183" x14ac:dyDescent="0.3">
      <c r="A37" t="s">
        <v>52</v>
      </c>
      <c r="C37" s="1">
        <v>0.17916666666666667</v>
      </c>
      <c r="E37" s="1">
        <f t="shared" si="0"/>
        <v>0.2</v>
      </c>
      <c r="G37" s="1">
        <f t="shared" si="0"/>
        <v>0.22083333333333335</v>
      </c>
      <c r="I37" s="1">
        <f t="shared" si="0"/>
        <v>0.2416666666666667</v>
      </c>
      <c r="K37" s="1">
        <f t="shared" si="0"/>
        <v>0.26250000000000001</v>
      </c>
      <c r="M37" s="1">
        <f t="shared" si="0"/>
        <v>0.26944444444444443</v>
      </c>
      <c r="O37" s="1">
        <f t="shared" si="0"/>
        <v>0.27638888888888885</v>
      </c>
      <c r="Q37" s="1">
        <f t="shared" si="0"/>
        <v>0.28333333333333327</v>
      </c>
      <c r="S37" s="1">
        <f t="shared" si="0"/>
        <v>0.29027777777777769</v>
      </c>
      <c r="U37" s="1">
        <f t="shared" si="0"/>
        <v>0.29722222222222211</v>
      </c>
      <c r="W37" s="1">
        <f t="shared" si="10"/>
        <v>0.30416666666666653</v>
      </c>
      <c r="Y37" s="1">
        <f t="shared" si="10"/>
        <v>0.31111111111111095</v>
      </c>
      <c r="AA37" s="1">
        <f t="shared" si="10"/>
        <v>0.31805555555555537</v>
      </c>
      <c r="AC37" s="1">
        <f t="shared" si="10"/>
        <v>0.32499999999999979</v>
      </c>
      <c r="AE37" s="1">
        <f t="shared" si="10"/>
        <v>0.33194444444444421</v>
      </c>
      <c r="AG37" s="1">
        <f t="shared" si="10"/>
        <v>0.33888888888888863</v>
      </c>
      <c r="AI37" s="1">
        <f t="shared" si="10"/>
        <v>0.34583333333333305</v>
      </c>
      <c r="AK37" s="1">
        <f t="shared" si="10"/>
        <v>0.35277777777777747</v>
      </c>
      <c r="AM37" s="1">
        <f t="shared" si="10"/>
        <v>0.35972222222222189</v>
      </c>
      <c r="AO37" s="1">
        <f t="shared" si="2"/>
        <v>0.36666666666666631</v>
      </c>
      <c r="AQ37" s="1">
        <f t="shared" si="2"/>
        <v>0.37361111111111073</v>
      </c>
      <c r="AS37" s="1">
        <f t="shared" si="2"/>
        <v>0.38055555555555515</v>
      </c>
      <c r="AU37" s="1">
        <f t="shared" si="2"/>
        <v>0.38749999999999957</v>
      </c>
      <c r="AW37" s="1">
        <f t="shared" si="2"/>
        <v>0.39444444444444399</v>
      </c>
      <c r="AY37" s="1">
        <f t="shared" si="2"/>
        <v>0.40138888888888841</v>
      </c>
      <c r="BA37" s="1">
        <f t="shared" si="2"/>
        <v>0.40833333333333283</v>
      </c>
      <c r="BC37" s="1">
        <f t="shared" si="2"/>
        <v>0.41527777777777725</v>
      </c>
      <c r="BE37" s="1">
        <f t="shared" si="2"/>
        <v>0.42222222222222167</v>
      </c>
      <c r="BG37" s="1">
        <f t="shared" si="3"/>
        <v>0.42916666666666609</v>
      </c>
      <c r="BI37" s="1">
        <f t="shared" si="3"/>
        <v>0.43611111111111056</v>
      </c>
      <c r="BK37" s="1">
        <f t="shared" si="3"/>
        <v>0.44305555555555498</v>
      </c>
      <c r="BM37" s="1">
        <f t="shared" si="3"/>
        <v>0.4499999999999994</v>
      </c>
      <c r="BO37" s="1">
        <f t="shared" si="3"/>
        <v>0.45694444444444382</v>
      </c>
      <c r="BQ37" s="1">
        <f t="shared" si="3"/>
        <v>0.46388888888888824</v>
      </c>
      <c r="BS37" s="1">
        <f t="shared" si="3"/>
        <v>0.47083333333333266</v>
      </c>
      <c r="BU37" s="1">
        <f t="shared" si="3"/>
        <v>0.47777777777777708</v>
      </c>
      <c r="BW37" s="1">
        <f t="shared" si="3"/>
        <v>0.4847222222222215</v>
      </c>
      <c r="BY37" s="1">
        <f t="shared" si="4"/>
        <v>0.49166666666666592</v>
      </c>
      <c r="CA37" s="1">
        <f t="shared" si="4"/>
        <v>0.49861111111111034</v>
      </c>
      <c r="CC37" s="1">
        <f t="shared" si="4"/>
        <v>0.50555555555555476</v>
      </c>
      <c r="CE37" s="1">
        <f t="shared" si="4"/>
        <v>0.51249999999999918</v>
      </c>
      <c r="CG37" s="1">
        <f t="shared" si="4"/>
        <v>0.5194444444444436</v>
      </c>
      <c r="CI37" s="1">
        <f t="shared" si="4"/>
        <v>0.52638888888888802</v>
      </c>
      <c r="CK37" s="1">
        <f t="shared" si="4"/>
        <v>0.53333333333333244</v>
      </c>
      <c r="CM37" s="1">
        <f t="shared" si="4"/>
        <v>0.54027777777777686</v>
      </c>
      <c r="CO37" s="1">
        <f t="shared" si="4"/>
        <v>0.54722222222222128</v>
      </c>
      <c r="CQ37" s="1">
        <f t="shared" si="5"/>
        <v>0.5541666666666657</v>
      </c>
      <c r="CS37" s="1">
        <f t="shared" si="5"/>
        <v>0.56111111111111012</v>
      </c>
      <c r="CU37" s="1">
        <f t="shared" si="5"/>
        <v>0.56805555555555454</v>
      </c>
      <c r="CW37" s="1">
        <f t="shared" si="5"/>
        <v>0.57499999999999896</v>
      </c>
      <c r="CY37" s="1">
        <f t="shared" si="5"/>
        <v>0.58194444444444338</v>
      </c>
      <c r="DA37" s="1">
        <f t="shared" si="5"/>
        <v>0.5888888888888878</v>
      </c>
      <c r="DC37" s="1">
        <f t="shared" si="5"/>
        <v>0.59583333333333222</v>
      </c>
      <c r="DE37" s="1">
        <f t="shared" si="5"/>
        <v>0.60277777777777664</v>
      </c>
      <c r="DG37" s="1">
        <f t="shared" si="5"/>
        <v>0.60972222222222106</v>
      </c>
      <c r="DI37" s="1">
        <f t="shared" si="6"/>
        <v>0.61666666666666548</v>
      </c>
      <c r="DK37" s="1">
        <f t="shared" si="6"/>
        <v>0.62361111111110989</v>
      </c>
      <c r="DM37" s="1">
        <f t="shared" si="6"/>
        <v>0.63055555555555431</v>
      </c>
      <c r="DO37" s="1">
        <f t="shared" si="6"/>
        <v>0.63749999999999873</v>
      </c>
      <c r="DQ37" s="1">
        <f t="shared" si="6"/>
        <v>0.64444444444444315</v>
      </c>
      <c r="DS37" s="1">
        <f t="shared" si="6"/>
        <v>0.65138888888888757</v>
      </c>
      <c r="DU37" s="1">
        <f t="shared" si="6"/>
        <v>0.65833333333333199</v>
      </c>
      <c r="DW37" s="1">
        <f t="shared" si="6"/>
        <v>0.66527777777777641</v>
      </c>
      <c r="DY37" s="1">
        <f t="shared" si="6"/>
        <v>0.67222222222222083</v>
      </c>
      <c r="EA37" s="1">
        <f t="shared" si="7"/>
        <v>0.67916666666666525</v>
      </c>
      <c r="EC37" s="1">
        <f t="shared" si="7"/>
        <v>0.68611111111110967</v>
      </c>
      <c r="EE37" s="1">
        <f t="shared" si="7"/>
        <v>0.69305555555555409</v>
      </c>
      <c r="EG37" s="1">
        <f t="shared" si="7"/>
        <v>0.69999999999999851</v>
      </c>
      <c r="EI37" s="1">
        <f t="shared" si="7"/>
        <v>0.70694444444444293</v>
      </c>
      <c r="EK37" s="1">
        <f t="shared" si="7"/>
        <v>0.71388888888888735</v>
      </c>
      <c r="EM37" s="1">
        <f t="shared" si="7"/>
        <v>0.72083333333333177</v>
      </c>
      <c r="EO37" s="1">
        <f t="shared" si="7"/>
        <v>0.72777777777777619</v>
      </c>
      <c r="EQ37" s="1">
        <f t="shared" si="7"/>
        <v>0.73472222222222061</v>
      </c>
      <c r="ES37" s="1">
        <f t="shared" si="8"/>
        <v>0.74166666666666503</v>
      </c>
      <c r="EU37" s="1">
        <f t="shared" si="8"/>
        <v>0.74861111111110945</v>
      </c>
      <c r="EW37" s="1">
        <f t="shared" si="8"/>
        <v>0.75555555555555387</v>
      </c>
      <c r="EY37" s="1">
        <f t="shared" si="8"/>
        <v>0.76249999999999829</v>
      </c>
      <c r="FA37" s="1">
        <f t="shared" si="8"/>
        <v>0.78333333333333166</v>
      </c>
      <c r="FC37" s="1">
        <f t="shared" si="8"/>
        <v>0.80416666666666503</v>
      </c>
      <c r="FE37" s="1">
        <f t="shared" si="8"/>
        <v>0.8249999999999984</v>
      </c>
      <c r="FG37" s="1">
        <f t="shared" si="8"/>
        <v>0.84583333333333177</v>
      </c>
      <c r="FI37" s="1">
        <f t="shared" si="8"/>
        <v>0.86666666666666514</v>
      </c>
      <c r="FK37" s="1">
        <f t="shared" si="9"/>
        <v>0.88749999999999851</v>
      </c>
      <c r="FM37" s="1">
        <f t="shared" si="9"/>
        <v>0.90833333333333188</v>
      </c>
      <c r="FO37" s="1">
        <f t="shared" si="9"/>
        <v>0.92916666666666525</v>
      </c>
      <c r="FQ37" s="1">
        <f t="shared" si="9"/>
        <v>0.94999999999999862</v>
      </c>
      <c r="FS37" s="1">
        <f t="shared" si="9"/>
        <v>0.97083333333333199</v>
      </c>
      <c r="FU37" s="1"/>
      <c r="FW37" s="1"/>
      <c r="FY37" s="1"/>
      <c r="GA37" s="1"/>
    </row>
    <row r="38" spans="1:183" x14ac:dyDescent="0.3">
      <c r="A38" t="s">
        <v>53</v>
      </c>
      <c r="C38" s="1">
        <v>0.17986111111111111</v>
      </c>
      <c r="E38" s="1">
        <f t="shared" si="0"/>
        <v>0.20069444444444445</v>
      </c>
      <c r="G38" s="1">
        <f t="shared" si="0"/>
        <v>0.2215277777777778</v>
      </c>
      <c r="I38" s="1">
        <f t="shared" si="0"/>
        <v>0.24236111111111114</v>
      </c>
      <c r="K38" s="1">
        <f t="shared" si="0"/>
        <v>0.26319444444444445</v>
      </c>
      <c r="M38" s="1">
        <f t="shared" si="0"/>
        <v>0.27013888888888887</v>
      </c>
      <c r="O38" s="1">
        <f t="shared" si="0"/>
        <v>0.27708333333333329</v>
      </c>
      <c r="Q38" s="1">
        <f t="shared" si="0"/>
        <v>0.28402777777777771</v>
      </c>
      <c r="S38" s="1">
        <f t="shared" si="0"/>
        <v>0.29097222222222213</v>
      </c>
      <c r="U38" s="1">
        <f t="shared" si="0"/>
        <v>0.29791666666666655</v>
      </c>
      <c r="W38" s="1">
        <f t="shared" si="10"/>
        <v>0.30486111111111097</v>
      </c>
      <c r="Y38" s="1">
        <f t="shared" si="10"/>
        <v>0.31180555555555539</v>
      </c>
      <c r="AA38" s="1">
        <f t="shared" si="10"/>
        <v>0.31874999999999981</v>
      </c>
      <c r="AC38" s="1">
        <f t="shared" si="10"/>
        <v>0.32569444444444423</v>
      </c>
      <c r="AE38" s="1">
        <f t="shared" si="10"/>
        <v>0.33263888888888865</v>
      </c>
      <c r="AG38" s="1">
        <f t="shared" si="10"/>
        <v>0.33958333333333307</v>
      </c>
      <c r="AI38" s="1">
        <f t="shared" si="10"/>
        <v>0.34652777777777749</v>
      </c>
      <c r="AK38" s="1">
        <f t="shared" si="10"/>
        <v>0.35347222222222191</v>
      </c>
      <c r="AM38" s="1">
        <f t="shared" si="10"/>
        <v>0.36041666666666633</v>
      </c>
      <c r="AO38" s="1">
        <f t="shared" si="2"/>
        <v>0.36736111111111075</v>
      </c>
      <c r="AQ38" s="1">
        <f t="shared" si="2"/>
        <v>0.37430555555555517</v>
      </c>
      <c r="AS38" s="1">
        <f t="shared" si="2"/>
        <v>0.38124999999999959</v>
      </c>
      <c r="AU38" s="1">
        <f t="shared" si="2"/>
        <v>0.38819444444444401</v>
      </c>
      <c r="AW38" s="1">
        <f t="shared" si="2"/>
        <v>0.39513888888888843</v>
      </c>
      <c r="AY38" s="1">
        <f t="shared" si="2"/>
        <v>0.40208333333333285</v>
      </c>
      <c r="BA38" s="1">
        <f t="shared" si="2"/>
        <v>0.40902777777777727</v>
      </c>
      <c r="BC38" s="1">
        <f t="shared" si="2"/>
        <v>0.41597222222222169</v>
      </c>
      <c r="BE38" s="1">
        <f t="shared" si="2"/>
        <v>0.42291666666666611</v>
      </c>
      <c r="BG38" s="1">
        <f t="shared" si="3"/>
        <v>0.42986111111111053</v>
      </c>
      <c r="BI38" s="1">
        <f t="shared" si="3"/>
        <v>0.436805555555555</v>
      </c>
      <c r="BK38" s="1">
        <f t="shared" si="3"/>
        <v>0.44374999999999942</v>
      </c>
      <c r="BM38" s="1">
        <f t="shared" si="3"/>
        <v>0.45069444444444384</v>
      </c>
      <c r="BO38" s="1">
        <f t="shared" si="3"/>
        <v>0.45763888888888826</v>
      </c>
      <c r="BQ38" s="1">
        <f t="shared" si="3"/>
        <v>0.46458333333333268</v>
      </c>
      <c r="BS38" s="1">
        <f t="shared" si="3"/>
        <v>0.4715277777777771</v>
      </c>
      <c r="BU38" s="1">
        <f t="shared" si="3"/>
        <v>0.47847222222222152</v>
      </c>
      <c r="BW38" s="1">
        <f t="shared" si="3"/>
        <v>0.48541666666666594</v>
      </c>
      <c r="BY38" s="1">
        <f t="shared" si="4"/>
        <v>0.49236111111111036</v>
      </c>
      <c r="CA38" s="1">
        <f t="shared" si="4"/>
        <v>0.49930555555555478</v>
      </c>
      <c r="CC38" s="1">
        <f t="shared" si="4"/>
        <v>0.5062499999999992</v>
      </c>
      <c r="CE38" s="1">
        <f t="shared" si="4"/>
        <v>0.51319444444444362</v>
      </c>
      <c r="CG38" s="1">
        <f t="shared" si="4"/>
        <v>0.52013888888888804</v>
      </c>
      <c r="CI38" s="1">
        <f t="shared" si="4"/>
        <v>0.52708333333333246</v>
      </c>
      <c r="CK38" s="1">
        <f t="shared" si="4"/>
        <v>0.53402777777777688</v>
      </c>
      <c r="CM38" s="1">
        <f t="shared" si="4"/>
        <v>0.5409722222222213</v>
      </c>
      <c r="CO38" s="1">
        <f t="shared" si="4"/>
        <v>0.54791666666666572</v>
      </c>
      <c r="CQ38" s="1">
        <f t="shared" si="5"/>
        <v>0.55486111111111014</v>
      </c>
      <c r="CS38" s="1">
        <f t="shared" si="5"/>
        <v>0.56180555555555456</v>
      </c>
      <c r="CU38" s="1">
        <f t="shared" si="5"/>
        <v>0.56874999999999898</v>
      </c>
      <c r="CW38" s="1">
        <f t="shared" si="5"/>
        <v>0.5756944444444434</v>
      </c>
      <c r="CY38" s="1">
        <f t="shared" si="5"/>
        <v>0.58263888888888782</v>
      </c>
      <c r="DA38" s="1">
        <f t="shared" si="5"/>
        <v>0.58958333333333224</v>
      </c>
      <c r="DC38" s="1">
        <f t="shared" si="5"/>
        <v>0.59652777777777666</v>
      </c>
      <c r="DE38" s="1">
        <f t="shared" si="5"/>
        <v>0.60347222222222108</v>
      </c>
      <c r="DG38" s="1">
        <f t="shared" si="5"/>
        <v>0.6104166666666655</v>
      </c>
      <c r="DI38" s="1">
        <f t="shared" si="6"/>
        <v>0.61736111111110992</v>
      </c>
      <c r="DK38" s="1">
        <f t="shared" si="6"/>
        <v>0.62430555555555434</v>
      </c>
      <c r="DM38" s="1">
        <f t="shared" si="6"/>
        <v>0.63124999999999876</v>
      </c>
      <c r="DO38" s="1">
        <f t="shared" si="6"/>
        <v>0.63819444444444318</v>
      </c>
      <c r="DQ38" s="1">
        <f t="shared" si="6"/>
        <v>0.6451388888888876</v>
      </c>
      <c r="DS38" s="1">
        <f t="shared" si="6"/>
        <v>0.65208333333333202</v>
      </c>
      <c r="DU38" s="1">
        <f t="shared" si="6"/>
        <v>0.65902777777777644</v>
      </c>
      <c r="DW38" s="1">
        <f t="shared" si="6"/>
        <v>0.66597222222222086</v>
      </c>
      <c r="DY38" s="1">
        <f t="shared" si="6"/>
        <v>0.67291666666666528</v>
      </c>
      <c r="EA38" s="1">
        <f t="shared" si="7"/>
        <v>0.67986111111110969</v>
      </c>
      <c r="EC38" s="1">
        <f t="shared" si="7"/>
        <v>0.68680555555555411</v>
      </c>
      <c r="EE38" s="1">
        <f t="shared" si="7"/>
        <v>0.69374999999999853</v>
      </c>
      <c r="EG38" s="1">
        <f t="shared" si="7"/>
        <v>0.70069444444444295</v>
      </c>
      <c r="EI38" s="1">
        <f t="shared" si="7"/>
        <v>0.70763888888888737</v>
      </c>
      <c r="EK38" s="1">
        <f t="shared" si="7"/>
        <v>0.71458333333333179</v>
      </c>
      <c r="EM38" s="1">
        <f t="shared" si="7"/>
        <v>0.72152777777777621</v>
      </c>
      <c r="EO38" s="1">
        <f t="shared" si="7"/>
        <v>0.72847222222222063</v>
      </c>
      <c r="EQ38" s="1">
        <f t="shared" si="7"/>
        <v>0.73541666666666505</v>
      </c>
      <c r="ES38" s="1">
        <f t="shared" si="8"/>
        <v>0.74236111111110947</v>
      </c>
      <c r="EU38" s="1">
        <f t="shared" si="8"/>
        <v>0.74930555555555389</v>
      </c>
      <c r="EW38" s="1">
        <f t="shared" si="8"/>
        <v>0.75624999999999831</v>
      </c>
      <c r="EY38" s="1">
        <f t="shared" si="8"/>
        <v>0.76319444444444273</v>
      </c>
      <c r="FA38" s="1">
        <f t="shared" si="8"/>
        <v>0.7840277777777761</v>
      </c>
      <c r="FC38" s="1">
        <f t="shared" si="8"/>
        <v>0.80486111111110947</v>
      </c>
      <c r="FE38" s="1">
        <f t="shared" si="8"/>
        <v>0.82569444444444284</v>
      </c>
      <c r="FG38" s="1">
        <f t="shared" si="8"/>
        <v>0.84652777777777621</v>
      </c>
      <c r="FI38" s="1">
        <f t="shared" si="8"/>
        <v>0.86736111111110958</v>
      </c>
      <c r="FK38" s="1">
        <f t="shared" si="9"/>
        <v>0.88819444444444295</v>
      </c>
      <c r="FM38" s="1">
        <f t="shared" si="9"/>
        <v>0.90902777777777632</v>
      </c>
      <c r="FO38" s="1">
        <f t="shared" si="9"/>
        <v>0.92986111111110969</v>
      </c>
      <c r="FQ38" s="1">
        <f t="shared" si="9"/>
        <v>0.95069444444444307</v>
      </c>
      <c r="FS38" s="1">
        <f t="shared" si="9"/>
        <v>0.97152777777777644</v>
      </c>
      <c r="FU38" s="1"/>
      <c r="FW38" s="1"/>
      <c r="FY38" s="1"/>
      <c r="GA38" s="1"/>
    </row>
    <row r="39" spans="1:183" x14ac:dyDescent="0.3">
      <c r="A39" t="s">
        <v>54</v>
      </c>
      <c r="C39" s="1">
        <v>0.18124999999999999</v>
      </c>
      <c r="E39" s="1">
        <f t="shared" si="0"/>
        <v>0.20208333333333334</v>
      </c>
      <c r="G39" s="1">
        <f t="shared" si="0"/>
        <v>0.22291666666666668</v>
      </c>
      <c r="I39" s="1">
        <f t="shared" si="0"/>
        <v>0.24375000000000002</v>
      </c>
      <c r="K39" s="1">
        <f t="shared" si="0"/>
        <v>0.26458333333333334</v>
      </c>
      <c r="M39" s="1">
        <f t="shared" si="0"/>
        <v>0.27152777777777776</v>
      </c>
      <c r="O39" s="1">
        <f t="shared" si="0"/>
        <v>0.27847222222222218</v>
      </c>
      <c r="Q39" s="1">
        <f t="shared" si="0"/>
        <v>0.2854166666666666</v>
      </c>
      <c r="S39" s="1">
        <f t="shared" si="0"/>
        <v>0.29236111111111102</v>
      </c>
      <c r="U39" s="1">
        <f t="shared" si="0"/>
        <v>0.29930555555555544</v>
      </c>
      <c r="W39" s="1">
        <f t="shared" si="10"/>
        <v>0.30624999999999986</v>
      </c>
      <c r="Y39" s="1">
        <f t="shared" si="10"/>
        <v>0.31319444444444428</v>
      </c>
      <c r="AA39" s="1">
        <f t="shared" si="10"/>
        <v>0.3201388888888887</v>
      </c>
      <c r="AC39" s="1">
        <f t="shared" si="10"/>
        <v>0.32708333333333311</v>
      </c>
      <c r="AE39" s="1">
        <f t="shared" si="10"/>
        <v>0.33402777777777753</v>
      </c>
      <c r="AG39" s="1">
        <f t="shared" si="10"/>
        <v>0.34097222222222195</v>
      </c>
      <c r="AI39" s="1">
        <f t="shared" si="10"/>
        <v>0.34791666666666637</v>
      </c>
      <c r="AK39" s="1">
        <f t="shared" si="10"/>
        <v>0.35486111111111079</v>
      </c>
      <c r="AM39" s="1">
        <f t="shared" si="10"/>
        <v>0.36180555555555521</v>
      </c>
      <c r="AO39" s="1">
        <f t="shared" si="2"/>
        <v>0.36874999999999963</v>
      </c>
      <c r="AQ39" s="1">
        <f t="shared" si="2"/>
        <v>0.37569444444444405</v>
      </c>
      <c r="AS39" s="1">
        <f t="shared" si="2"/>
        <v>0.38263888888888847</v>
      </c>
      <c r="AU39" s="1">
        <f t="shared" si="2"/>
        <v>0.38958333333333289</v>
      </c>
      <c r="AW39" s="1">
        <f t="shared" si="2"/>
        <v>0.39652777777777731</v>
      </c>
      <c r="AY39" s="1">
        <f t="shared" si="2"/>
        <v>0.40347222222222173</v>
      </c>
      <c r="BA39" s="1">
        <f t="shared" si="2"/>
        <v>0.41041666666666615</v>
      </c>
      <c r="BC39" s="1">
        <f t="shared" si="2"/>
        <v>0.41736111111111057</v>
      </c>
      <c r="BE39" s="1">
        <f t="shared" si="2"/>
        <v>0.42430555555555499</v>
      </c>
      <c r="BG39" s="1">
        <f t="shared" si="3"/>
        <v>0.43124999999999941</v>
      </c>
      <c r="BI39" s="1">
        <f t="shared" si="3"/>
        <v>0.43819444444444389</v>
      </c>
      <c r="BK39" s="1">
        <f t="shared" si="3"/>
        <v>0.44513888888888831</v>
      </c>
      <c r="BM39" s="1">
        <f t="shared" si="3"/>
        <v>0.45208333333333273</v>
      </c>
      <c r="BO39" s="1">
        <f t="shared" si="3"/>
        <v>0.45902777777777715</v>
      </c>
      <c r="BQ39" s="1">
        <f t="shared" si="3"/>
        <v>0.46597222222222157</v>
      </c>
      <c r="BS39" s="1">
        <f t="shared" si="3"/>
        <v>0.47291666666666599</v>
      </c>
      <c r="BU39" s="1">
        <f t="shared" si="3"/>
        <v>0.47986111111111041</v>
      </c>
      <c r="BW39" s="1">
        <f t="shared" si="3"/>
        <v>0.48680555555555483</v>
      </c>
      <c r="BY39" s="1">
        <f t="shared" si="4"/>
        <v>0.49374999999999925</v>
      </c>
      <c r="CA39" s="1">
        <f t="shared" si="4"/>
        <v>0.50069444444444366</v>
      </c>
      <c r="CC39" s="1">
        <f t="shared" si="4"/>
        <v>0.50763888888888808</v>
      </c>
      <c r="CE39" s="1">
        <f t="shared" si="4"/>
        <v>0.5145833333333325</v>
      </c>
      <c r="CG39" s="1">
        <f t="shared" si="4"/>
        <v>0.52152777777777692</v>
      </c>
      <c r="CI39" s="1">
        <f t="shared" si="4"/>
        <v>0.52847222222222134</v>
      </c>
      <c r="CK39" s="1">
        <f t="shared" si="4"/>
        <v>0.53541666666666576</v>
      </c>
      <c r="CM39" s="1">
        <f t="shared" si="4"/>
        <v>0.54236111111111018</v>
      </c>
      <c r="CO39" s="1">
        <f t="shared" si="4"/>
        <v>0.5493055555555546</v>
      </c>
      <c r="CQ39" s="1">
        <f t="shared" si="5"/>
        <v>0.55624999999999902</v>
      </c>
      <c r="CS39" s="1">
        <f t="shared" si="5"/>
        <v>0.56319444444444344</v>
      </c>
      <c r="CU39" s="1">
        <f t="shared" si="5"/>
        <v>0.57013888888888786</v>
      </c>
      <c r="CW39" s="1">
        <f t="shared" si="5"/>
        <v>0.57708333333333228</v>
      </c>
      <c r="CY39" s="1">
        <f t="shared" si="5"/>
        <v>0.5840277777777767</v>
      </c>
      <c r="DA39" s="1">
        <f t="shared" si="5"/>
        <v>0.59097222222222112</v>
      </c>
      <c r="DC39" s="1">
        <f t="shared" si="5"/>
        <v>0.59791666666666554</v>
      </c>
      <c r="DE39" s="1">
        <f t="shared" si="5"/>
        <v>0.60486111111110996</v>
      </c>
      <c r="DG39" s="1">
        <f t="shared" si="5"/>
        <v>0.61180555555555438</v>
      </c>
      <c r="DI39" s="1">
        <f t="shared" si="6"/>
        <v>0.6187499999999988</v>
      </c>
      <c r="DK39" s="1">
        <f t="shared" si="6"/>
        <v>0.62569444444444322</v>
      </c>
      <c r="DM39" s="1">
        <f t="shared" si="6"/>
        <v>0.63263888888888764</v>
      </c>
      <c r="DO39" s="1">
        <f t="shared" si="6"/>
        <v>0.63958333333333206</v>
      </c>
      <c r="DQ39" s="1">
        <f t="shared" si="6"/>
        <v>0.64652777777777648</v>
      </c>
      <c r="DS39" s="1">
        <f t="shared" si="6"/>
        <v>0.6534722222222209</v>
      </c>
      <c r="DU39" s="1">
        <f t="shared" si="6"/>
        <v>0.66041666666666532</v>
      </c>
      <c r="DW39" s="1">
        <f t="shared" si="6"/>
        <v>0.66736111111110974</v>
      </c>
      <c r="DY39" s="1">
        <f t="shared" si="6"/>
        <v>0.67430555555555416</v>
      </c>
      <c r="EA39" s="1">
        <f t="shared" si="7"/>
        <v>0.68124999999999858</v>
      </c>
      <c r="EC39" s="1">
        <f t="shared" si="7"/>
        <v>0.688194444444443</v>
      </c>
      <c r="EE39" s="1">
        <f t="shared" si="7"/>
        <v>0.69513888888888742</v>
      </c>
      <c r="EG39" s="1">
        <f t="shared" si="7"/>
        <v>0.70208333333333184</v>
      </c>
      <c r="EI39" s="1">
        <f t="shared" si="7"/>
        <v>0.70902777777777626</v>
      </c>
      <c r="EK39" s="1">
        <f t="shared" si="7"/>
        <v>0.71597222222222068</v>
      </c>
      <c r="EM39" s="1">
        <f t="shared" si="7"/>
        <v>0.7229166666666651</v>
      </c>
      <c r="EO39" s="1">
        <f t="shared" si="7"/>
        <v>0.72986111111110952</v>
      </c>
      <c r="EQ39" s="1">
        <f t="shared" si="7"/>
        <v>0.73680555555555394</v>
      </c>
      <c r="ES39" s="1">
        <f t="shared" si="8"/>
        <v>0.74374999999999836</v>
      </c>
      <c r="EU39" s="1">
        <f t="shared" si="8"/>
        <v>0.75069444444444278</v>
      </c>
      <c r="EW39" s="1">
        <f t="shared" si="8"/>
        <v>0.7576388888888872</v>
      </c>
      <c r="EY39" s="1">
        <f t="shared" si="8"/>
        <v>0.76458333333333162</v>
      </c>
      <c r="FA39" s="1">
        <f t="shared" si="8"/>
        <v>0.78541666666666499</v>
      </c>
      <c r="FC39" s="1">
        <f t="shared" si="8"/>
        <v>0.80624999999999836</v>
      </c>
      <c r="FE39" s="1">
        <f t="shared" si="8"/>
        <v>0.82708333333333173</v>
      </c>
      <c r="FG39" s="1">
        <f t="shared" si="8"/>
        <v>0.8479166666666651</v>
      </c>
      <c r="FI39" s="1">
        <f t="shared" si="8"/>
        <v>0.86874999999999847</v>
      </c>
      <c r="FK39" s="1">
        <f t="shared" si="9"/>
        <v>0.88958333333333184</v>
      </c>
      <c r="FM39" s="1">
        <f t="shared" si="9"/>
        <v>0.91041666666666521</v>
      </c>
      <c r="FO39" s="1">
        <f t="shared" si="9"/>
        <v>0.93124999999999858</v>
      </c>
      <c r="FQ39" s="1">
        <f t="shared" si="9"/>
        <v>0.95208333333333195</v>
      </c>
      <c r="FS39" s="1">
        <f t="shared" si="9"/>
        <v>0.97291666666666532</v>
      </c>
      <c r="FU39" s="1"/>
      <c r="FW39" s="1"/>
      <c r="FY39" s="1"/>
      <c r="GA39" s="1"/>
    </row>
    <row r="40" spans="1:183" x14ac:dyDescent="0.3">
      <c r="A40" t="s">
        <v>55</v>
      </c>
      <c r="C40" s="1">
        <v>0.18194444444444444</v>
      </c>
      <c r="E40" s="1">
        <f t="shared" si="0"/>
        <v>0.20277777777777778</v>
      </c>
      <c r="G40" s="1">
        <f t="shared" si="0"/>
        <v>0.22361111111111112</v>
      </c>
      <c r="I40" s="1">
        <f t="shared" si="0"/>
        <v>0.24444444444444446</v>
      </c>
      <c r="K40" s="1">
        <f t="shared" si="0"/>
        <v>0.26527777777777778</v>
      </c>
      <c r="M40" s="1">
        <f t="shared" si="0"/>
        <v>0.2722222222222222</v>
      </c>
      <c r="O40" s="1">
        <f t="shared" si="0"/>
        <v>0.27916666666666662</v>
      </c>
      <c r="Q40" s="1">
        <f t="shared" si="0"/>
        <v>0.28611111111111104</v>
      </c>
      <c r="S40" s="1">
        <f t="shared" si="0"/>
        <v>0.29305555555555546</v>
      </c>
      <c r="U40" s="1">
        <f t="shared" si="0"/>
        <v>0.29999999999999988</v>
      </c>
      <c r="W40" s="1">
        <f t="shared" si="10"/>
        <v>0.3069444444444443</v>
      </c>
      <c r="Y40" s="1">
        <f t="shared" si="10"/>
        <v>0.31388888888888872</v>
      </c>
      <c r="AA40" s="1">
        <f t="shared" si="10"/>
        <v>0.32083333333333314</v>
      </c>
      <c r="AC40" s="1">
        <f t="shared" si="10"/>
        <v>0.32777777777777756</v>
      </c>
      <c r="AE40" s="1">
        <f t="shared" si="10"/>
        <v>0.33472222222222198</v>
      </c>
      <c r="AG40" s="1">
        <f t="shared" si="10"/>
        <v>0.3416666666666664</v>
      </c>
      <c r="AI40" s="1">
        <f t="shared" si="10"/>
        <v>0.34861111111111082</v>
      </c>
      <c r="AK40" s="1">
        <f t="shared" si="10"/>
        <v>0.35555555555555524</v>
      </c>
      <c r="AM40" s="1">
        <f t="shared" si="10"/>
        <v>0.36249999999999966</v>
      </c>
      <c r="AO40" s="1">
        <f t="shared" si="2"/>
        <v>0.36944444444444408</v>
      </c>
      <c r="AQ40" s="1">
        <f t="shared" si="2"/>
        <v>0.3763888888888885</v>
      </c>
      <c r="AS40" s="1">
        <f t="shared" si="2"/>
        <v>0.38333333333333292</v>
      </c>
      <c r="AU40" s="1">
        <f t="shared" si="2"/>
        <v>0.39027777777777733</v>
      </c>
      <c r="AW40" s="1">
        <f t="shared" si="2"/>
        <v>0.39722222222222175</v>
      </c>
      <c r="AY40" s="1">
        <f t="shared" si="2"/>
        <v>0.40416666666666617</v>
      </c>
      <c r="BA40" s="1">
        <f t="shared" si="2"/>
        <v>0.41111111111111059</v>
      </c>
      <c r="BC40" s="1">
        <f t="shared" si="2"/>
        <v>0.41805555555555501</v>
      </c>
      <c r="BE40" s="1">
        <f t="shared" si="2"/>
        <v>0.42499999999999943</v>
      </c>
      <c r="BG40" s="1">
        <f t="shared" si="3"/>
        <v>0.43194444444444385</v>
      </c>
      <c r="BI40" s="1">
        <f t="shared" si="3"/>
        <v>0.43888888888888833</v>
      </c>
      <c r="BK40" s="1">
        <f t="shared" si="3"/>
        <v>0.44583333333333275</v>
      </c>
      <c r="BM40" s="1">
        <f t="shared" si="3"/>
        <v>0.45277777777777717</v>
      </c>
      <c r="BO40" s="1">
        <f t="shared" si="3"/>
        <v>0.45972222222222159</v>
      </c>
      <c r="BQ40" s="1">
        <f t="shared" si="3"/>
        <v>0.46666666666666601</v>
      </c>
      <c r="BS40" s="1">
        <f t="shared" si="3"/>
        <v>0.47361111111111043</v>
      </c>
      <c r="BU40" s="1">
        <f t="shared" si="3"/>
        <v>0.48055555555555485</v>
      </c>
      <c r="BW40" s="1">
        <f t="shared" si="3"/>
        <v>0.48749999999999927</v>
      </c>
      <c r="BY40" s="1">
        <f t="shared" si="4"/>
        <v>0.49444444444444369</v>
      </c>
      <c r="CA40" s="1">
        <f t="shared" si="4"/>
        <v>0.50138888888888811</v>
      </c>
      <c r="CC40" s="1">
        <f t="shared" si="4"/>
        <v>0.50833333333333253</v>
      </c>
      <c r="CE40" s="1">
        <f t="shared" si="4"/>
        <v>0.51527777777777695</v>
      </c>
      <c r="CG40" s="1">
        <f t="shared" si="4"/>
        <v>0.52222222222222137</v>
      </c>
      <c r="CI40" s="1">
        <f t="shared" si="4"/>
        <v>0.52916666666666579</v>
      </c>
      <c r="CK40" s="1">
        <f t="shared" si="4"/>
        <v>0.53611111111111021</v>
      </c>
      <c r="CM40" s="1">
        <f t="shared" si="4"/>
        <v>0.54305555555555463</v>
      </c>
      <c r="CO40" s="1">
        <f t="shared" si="4"/>
        <v>0.54999999999999905</v>
      </c>
      <c r="CQ40" s="1">
        <f t="shared" si="5"/>
        <v>0.55694444444444346</v>
      </c>
      <c r="CS40" s="1">
        <f t="shared" si="5"/>
        <v>0.56388888888888788</v>
      </c>
      <c r="CU40" s="1">
        <f t="shared" si="5"/>
        <v>0.5708333333333323</v>
      </c>
      <c r="CW40" s="1">
        <f t="shared" si="5"/>
        <v>0.57777777777777672</v>
      </c>
      <c r="CY40" s="1">
        <f t="shared" si="5"/>
        <v>0.58472222222222114</v>
      </c>
      <c r="DA40" s="1">
        <f t="shared" si="5"/>
        <v>0.59166666666666556</v>
      </c>
      <c r="DC40" s="1">
        <f t="shared" si="5"/>
        <v>0.59861111111110998</v>
      </c>
      <c r="DE40" s="1">
        <f t="shared" si="5"/>
        <v>0.6055555555555544</v>
      </c>
      <c r="DG40" s="1">
        <f t="shared" si="5"/>
        <v>0.61249999999999882</v>
      </c>
      <c r="DI40" s="1">
        <f t="shared" si="6"/>
        <v>0.61944444444444324</v>
      </c>
      <c r="DK40" s="1">
        <f t="shared" si="6"/>
        <v>0.62638888888888766</v>
      </c>
      <c r="DM40" s="1">
        <f t="shared" si="6"/>
        <v>0.63333333333333208</v>
      </c>
      <c r="DO40" s="1">
        <f t="shared" si="6"/>
        <v>0.6402777777777765</v>
      </c>
      <c r="DQ40" s="1">
        <f t="shared" si="6"/>
        <v>0.64722222222222092</v>
      </c>
      <c r="DS40" s="1">
        <f t="shared" si="6"/>
        <v>0.65416666666666534</v>
      </c>
      <c r="DU40" s="1">
        <f t="shared" si="6"/>
        <v>0.66111111111110976</v>
      </c>
      <c r="DW40" s="1">
        <f t="shared" si="6"/>
        <v>0.66805555555555418</v>
      </c>
      <c r="DY40" s="1">
        <f t="shared" si="6"/>
        <v>0.6749999999999986</v>
      </c>
      <c r="EA40" s="1">
        <f t="shared" si="7"/>
        <v>0.68194444444444302</v>
      </c>
      <c r="EC40" s="1">
        <f t="shared" si="7"/>
        <v>0.68888888888888744</v>
      </c>
      <c r="EE40" s="1">
        <f t="shared" si="7"/>
        <v>0.69583333333333186</v>
      </c>
      <c r="EG40" s="1">
        <f t="shared" si="7"/>
        <v>0.70277777777777628</v>
      </c>
      <c r="EI40" s="1">
        <f t="shared" si="7"/>
        <v>0.7097222222222207</v>
      </c>
      <c r="EK40" s="1">
        <f t="shared" si="7"/>
        <v>0.71666666666666512</v>
      </c>
      <c r="EM40" s="1">
        <f t="shared" si="7"/>
        <v>0.72361111111110954</v>
      </c>
      <c r="EO40" s="1">
        <f t="shared" si="7"/>
        <v>0.73055555555555396</v>
      </c>
      <c r="EQ40" s="1">
        <f t="shared" si="7"/>
        <v>0.73749999999999838</v>
      </c>
      <c r="ES40" s="1">
        <f t="shared" si="8"/>
        <v>0.7444444444444428</v>
      </c>
      <c r="EU40" s="1">
        <f t="shared" si="8"/>
        <v>0.75138888888888722</v>
      </c>
      <c r="EW40" s="1">
        <f t="shared" si="8"/>
        <v>0.75833333333333164</v>
      </c>
      <c r="EY40" s="1">
        <f t="shared" si="8"/>
        <v>0.76527777777777606</v>
      </c>
      <c r="FA40" s="1">
        <f t="shared" si="8"/>
        <v>0.78611111111110943</v>
      </c>
      <c r="FC40" s="1">
        <f t="shared" si="8"/>
        <v>0.8069444444444428</v>
      </c>
      <c r="FE40" s="1">
        <f t="shared" si="8"/>
        <v>0.82777777777777617</v>
      </c>
      <c r="FG40" s="1">
        <f t="shared" si="8"/>
        <v>0.84861111111110954</v>
      </c>
      <c r="FI40" s="1">
        <f t="shared" si="8"/>
        <v>0.86944444444444291</v>
      </c>
      <c r="FK40" s="1">
        <f t="shared" si="9"/>
        <v>0.89027777777777628</v>
      </c>
      <c r="FM40" s="1">
        <f t="shared" si="9"/>
        <v>0.91111111111110965</v>
      </c>
      <c r="FO40" s="1">
        <f t="shared" si="9"/>
        <v>0.93194444444444302</v>
      </c>
      <c r="FQ40" s="1">
        <f t="shared" si="9"/>
        <v>0.95277777777777639</v>
      </c>
      <c r="FS40" s="1">
        <f t="shared" si="9"/>
        <v>0.97361111111110976</v>
      </c>
      <c r="FU40" s="1"/>
      <c r="FW40" s="1"/>
      <c r="FY40" s="1"/>
      <c r="GA40" s="1"/>
    </row>
    <row r="41" spans="1:183" x14ac:dyDescent="0.3">
      <c r="A41" t="s">
        <v>56</v>
      </c>
      <c r="C41" s="1">
        <v>0.18263888888888891</v>
      </c>
      <c r="E41" s="1">
        <f t="shared" si="0"/>
        <v>0.20347222222222225</v>
      </c>
      <c r="G41" s="1">
        <f t="shared" si="0"/>
        <v>0.22430555555555559</v>
      </c>
      <c r="I41" s="1">
        <f t="shared" si="0"/>
        <v>0.24513888888888893</v>
      </c>
      <c r="K41" s="1">
        <f t="shared" si="0"/>
        <v>0.26597222222222228</v>
      </c>
      <c r="M41" s="1">
        <f t="shared" si="0"/>
        <v>0.2729166666666667</v>
      </c>
      <c r="O41" s="1">
        <f t="shared" si="0"/>
        <v>0.27986111111111112</v>
      </c>
      <c r="Q41" s="1">
        <f t="shared" si="0"/>
        <v>0.28680555555555554</v>
      </c>
      <c r="S41" s="1">
        <f t="shared" si="0"/>
        <v>0.29374999999999996</v>
      </c>
      <c r="U41" s="1">
        <f t="shared" si="0"/>
        <v>0.30069444444444438</v>
      </c>
      <c r="W41" s="1">
        <f t="shared" si="10"/>
        <v>0.3076388888888888</v>
      </c>
      <c r="Y41" s="1">
        <f t="shared" si="10"/>
        <v>0.31458333333333321</v>
      </c>
      <c r="AA41" s="1">
        <f t="shared" si="10"/>
        <v>0.32152777777777763</v>
      </c>
      <c r="AC41" s="1">
        <f t="shared" si="10"/>
        <v>0.32847222222222205</v>
      </c>
      <c r="AE41" s="1">
        <f t="shared" si="10"/>
        <v>0.33541666666666647</v>
      </c>
      <c r="AG41" s="1">
        <f t="shared" si="10"/>
        <v>0.34236111111111089</v>
      </c>
      <c r="AI41" s="1">
        <f t="shared" si="10"/>
        <v>0.34930555555555531</v>
      </c>
      <c r="AK41" s="1">
        <f t="shared" si="10"/>
        <v>0.35624999999999973</v>
      </c>
      <c r="AM41" s="1">
        <f t="shared" si="10"/>
        <v>0.36319444444444415</v>
      </c>
      <c r="AO41" s="1">
        <f t="shared" si="2"/>
        <v>0.37013888888888857</v>
      </c>
      <c r="AQ41" s="1">
        <f t="shared" si="2"/>
        <v>0.37708333333333299</v>
      </c>
      <c r="AS41" s="1">
        <f t="shared" si="2"/>
        <v>0.38402777777777741</v>
      </c>
      <c r="AU41" s="1">
        <f t="shared" si="2"/>
        <v>0.39097222222222183</v>
      </c>
      <c r="AW41" s="1">
        <f t="shared" si="2"/>
        <v>0.39791666666666625</v>
      </c>
      <c r="AY41" s="1">
        <f t="shared" si="2"/>
        <v>0.40486111111111067</v>
      </c>
      <c r="BA41" s="1">
        <f t="shared" si="2"/>
        <v>0.41180555555555509</v>
      </c>
      <c r="BC41" s="1">
        <f t="shared" si="2"/>
        <v>0.41874999999999951</v>
      </c>
      <c r="BE41" s="1">
        <f t="shared" si="2"/>
        <v>0.42569444444444393</v>
      </c>
      <c r="BG41" s="1">
        <f t="shared" si="3"/>
        <v>0.43263888888888835</v>
      </c>
      <c r="BI41" s="1">
        <f t="shared" si="3"/>
        <v>0.43958333333333277</v>
      </c>
      <c r="BK41" s="1">
        <f t="shared" si="3"/>
        <v>0.44652777777777719</v>
      </c>
      <c r="BM41" s="1">
        <f t="shared" si="3"/>
        <v>0.45347222222222161</v>
      </c>
      <c r="BO41" s="1">
        <f t="shared" si="3"/>
        <v>0.46041666666666603</v>
      </c>
      <c r="BQ41" s="1">
        <f t="shared" si="3"/>
        <v>0.46736111111111045</v>
      </c>
      <c r="BS41" s="1">
        <f t="shared" si="3"/>
        <v>0.47430555555555487</v>
      </c>
      <c r="BU41" s="1">
        <f t="shared" si="3"/>
        <v>0.48124999999999929</v>
      </c>
      <c r="BW41" s="1">
        <f t="shared" si="3"/>
        <v>0.48819444444444371</v>
      </c>
      <c r="BY41" s="1">
        <f t="shared" si="4"/>
        <v>0.49513888888888813</v>
      </c>
      <c r="CA41" s="1">
        <f t="shared" si="4"/>
        <v>0.50208333333333255</v>
      </c>
      <c r="CC41" s="1">
        <f t="shared" si="4"/>
        <v>0.50902777777777697</v>
      </c>
      <c r="CE41" s="1">
        <f t="shared" si="4"/>
        <v>0.51597222222222139</v>
      </c>
      <c r="CG41" s="1">
        <f t="shared" si="4"/>
        <v>0.52291666666666581</v>
      </c>
      <c r="CI41" s="1">
        <f t="shared" si="4"/>
        <v>0.52986111111111023</v>
      </c>
      <c r="CK41" s="1">
        <f t="shared" si="4"/>
        <v>0.53680555555555465</v>
      </c>
      <c r="CM41" s="1">
        <f t="shared" si="4"/>
        <v>0.54374999999999907</v>
      </c>
      <c r="CO41" s="1">
        <f t="shared" si="4"/>
        <v>0.55069444444444349</v>
      </c>
      <c r="CQ41" s="1">
        <f t="shared" si="5"/>
        <v>0.55763888888888791</v>
      </c>
      <c r="CS41" s="1">
        <f t="shared" si="5"/>
        <v>0.56458333333333233</v>
      </c>
      <c r="CU41" s="1">
        <f t="shared" si="5"/>
        <v>0.57152777777777675</v>
      </c>
      <c r="CW41" s="1">
        <f t="shared" si="5"/>
        <v>0.57847222222222117</v>
      </c>
      <c r="CY41" s="1">
        <f t="shared" si="5"/>
        <v>0.58541666666666559</v>
      </c>
      <c r="DA41" s="1">
        <f t="shared" si="5"/>
        <v>0.59236111111111001</v>
      </c>
      <c r="DC41" s="1">
        <f t="shared" si="5"/>
        <v>0.59930555555555443</v>
      </c>
      <c r="DE41" s="1">
        <f t="shared" si="5"/>
        <v>0.60624999999999885</v>
      </c>
      <c r="DG41" s="1">
        <f t="shared" si="5"/>
        <v>0.61319444444444327</v>
      </c>
      <c r="DI41" s="1">
        <f t="shared" si="6"/>
        <v>0.62013888888888768</v>
      </c>
      <c r="DK41" s="1">
        <f t="shared" si="6"/>
        <v>0.6270833333333321</v>
      </c>
      <c r="DM41" s="1">
        <f t="shared" si="6"/>
        <v>0.63402777777777652</v>
      </c>
      <c r="DO41" s="1">
        <f t="shared" si="6"/>
        <v>0.64097222222222094</v>
      </c>
      <c r="DQ41" s="1">
        <f t="shared" si="6"/>
        <v>0.64791666666666536</v>
      </c>
      <c r="DS41" s="1">
        <f t="shared" si="6"/>
        <v>0.65486111111110978</v>
      </c>
      <c r="DU41" s="1">
        <f t="shared" si="6"/>
        <v>0.6618055555555542</v>
      </c>
      <c r="DW41" s="1">
        <f t="shared" si="6"/>
        <v>0.66874999999999862</v>
      </c>
      <c r="DY41" s="1">
        <f t="shared" si="6"/>
        <v>0.67569444444444304</v>
      </c>
      <c r="EA41" s="1">
        <f t="shared" si="7"/>
        <v>0.68263888888888746</v>
      </c>
      <c r="EC41" s="1">
        <f t="shared" si="7"/>
        <v>0.68958333333333188</v>
      </c>
      <c r="EE41" s="1">
        <f t="shared" si="7"/>
        <v>0.6965277777777763</v>
      </c>
      <c r="EG41" s="1">
        <f t="shared" si="7"/>
        <v>0.70347222222222072</v>
      </c>
      <c r="EI41" s="1">
        <f t="shared" si="7"/>
        <v>0.71041666666666514</v>
      </c>
      <c r="EK41" s="1">
        <f t="shared" si="7"/>
        <v>0.71736111111110956</v>
      </c>
      <c r="EM41" s="1">
        <f t="shared" si="7"/>
        <v>0.72430555555555398</v>
      </c>
      <c r="EO41" s="1">
        <f t="shared" si="7"/>
        <v>0.7312499999999984</v>
      </c>
      <c r="EQ41" s="1">
        <f t="shared" si="7"/>
        <v>0.73819444444444282</v>
      </c>
      <c r="ES41" s="1">
        <f t="shared" si="8"/>
        <v>0.74513888888888724</v>
      </c>
      <c r="EU41" s="1">
        <f t="shared" si="8"/>
        <v>0.75208333333333166</v>
      </c>
      <c r="EW41" s="1">
        <f t="shared" si="8"/>
        <v>0.75902777777777608</v>
      </c>
      <c r="EY41" s="1">
        <f t="shared" si="8"/>
        <v>0.7659722222222205</v>
      </c>
      <c r="FA41" s="1">
        <f t="shared" si="8"/>
        <v>0.78680555555555387</v>
      </c>
      <c r="FC41" s="1">
        <f t="shared" si="8"/>
        <v>0.80763888888888724</v>
      </c>
      <c r="FE41" s="1">
        <f t="shared" si="8"/>
        <v>0.82847222222222061</v>
      </c>
      <c r="FG41" s="1">
        <f t="shared" si="8"/>
        <v>0.84930555555555398</v>
      </c>
      <c r="FI41" s="1">
        <f t="shared" si="8"/>
        <v>0.87013888888888735</v>
      </c>
      <c r="FK41" s="1">
        <f t="shared" si="9"/>
        <v>0.89097222222222072</v>
      </c>
      <c r="FM41" s="1">
        <f t="shared" si="9"/>
        <v>0.91180555555555409</v>
      </c>
      <c r="FO41" s="1">
        <f t="shared" si="9"/>
        <v>0.93263888888888746</v>
      </c>
      <c r="FQ41" s="1">
        <f t="shared" si="9"/>
        <v>0.95347222222222083</v>
      </c>
      <c r="FS41" s="1">
        <f t="shared" si="9"/>
        <v>0.9743055555555542</v>
      </c>
      <c r="FU41" s="1"/>
      <c r="FW41" s="1"/>
      <c r="FY41" s="1"/>
      <c r="GA41" s="1"/>
    </row>
    <row r="42" spans="1:183" x14ac:dyDescent="0.3">
      <c r="A42" t="s">
        <v>57</v>
      </c>
      <c r="C42" s="1">
        <v>0.18333333333333335</v>
      </c>
      <c r="E42" s="1">
        <f t="shared" si="0"/>
        <v>0.20416666666666669</v>
      </c>
      <c r="G42" s="1">
        <f t="shared" si="0"/>
        <v>0.22500000000000003</v>
      </c>
      <c r="I42" s="1">
        <f t="shared" si="0"/>
        <v>0.24583333333333338</v>
      </c>
      <c r="K42" s="1">
        <f t="shared" si="0"/>
        <v>0.26666666666666672</v>
      </c>
      <c r="M42" s="1">
        <f t="shared" si="0"/>
        <v>0.27361111111111114</v>
      </c>
      <c r="O42" s="1">
        <f t="shared" si="0"/>
        <v>0.28055555555555556</v>
      </c>
      <c r="Q42" s="1">
        <f t="shared" si="0"/>
        <v>0.28749999999999998</v>
      </c>
      <c r="S42" s="1">
        <f t="shared" si="0"/>
        <v>0.2944444444444444</v>
      </c>
      <c r="U42" s="1">
        <f t="shared" si="0"/>
        <v>0.30138888888888882</v>
      </c>
      <c r="W42" s="1">
        <f t="shared" si="10"/>
        <v>0.30833333333333324</v>
      </c>
      <c r="Y42" s="1">
        <f t="shared" si="10"/>
        <v>0.31527777777777766</v>
      </c>
      <c r="AA42" s="1">
        <f t="shared" si="10"/>
        <v>0.32222222222222208</v>
      </c>
      <c r="AC42" s="1">
        <f t="shared" si="10"/>
        <v>0.3291666666666665</v>
      </c>
      <c r="AE42" s="1">
        <f t="shared" si="10"/>
        <v>0.33611111111111092</v>
      </c>
      <c r="AG42" s="1">
        <f t="shared" si="10"/>
        <v>0.34305555555555534</v>
      </c>
      <c r="AI42" s="1">
        <f t="shared" si="10"/>
        <v>0.34999999999999976</v>
      </c>
      <c r="AK42" s="1">
        <f t="shared" si="10"/>
        <v>0.35694444444444418</v>
      </c>
      <c r="AM42" s="1">
        <f t="shared" si="10"/>
        <v>0.3638888888888886</v>
      </c>
      <c r="AO42" s="1">
        <f t="shared" si="2"/>
        <v>0.37083333333333302</v>
      </c>
      <c r="AQ42" s="1">
        <f t="shared" si="2"/>
        <v>0.37777777777777743</v>
      </c>
      <c r="AS42" s="1">
        <f t="shared" si="2"/>
        <v>0.38472222222222185</v>
      </c>
      <c r="AU42" s="1">
        <f t="shared" si="2"/>
        <v>0.39166666666666627</v>
      </c>
      <c r="AW42" s="1">
        <f t="shared" si="2"/>
        <v>0.39861111111111069</v>
      </c>
      <c r="AY42" s="1">
        <f t="shared" si="2"/>
        <v>0.40555555555555511</v>
      </c>
      <c r="BA42" s="1">
        <f t="shared" si="2"/>
        <v>0.41249999999999953</v>
      </c>
      <c r="BC42" s="1">
        <f t="shared" si="2"/>
        <v>0.41944444444444395</v>
      </c>
      <c r="BE42" s="1">
        <f t="shared" si="2"/>
        <v>0.42638888888888837</v>
      </c>
      <c r="BG42" s="1">
        <f t="shared" si="3"/>
        <v>0.43333333333333279</v>
      </c>
      <c r="BI42" s="1">
        <f t="shared" si="3"/>
        <v>0.44027777777777721</v>
      </c>
      <c r="BK42" s="1">
        <f t="shared" si="3"/>
        <v>0.44722222222222163</v>
      </c>
      <c r="BM42" s="1">
        <f t="shared" si="3"/>
        <v>0.45416666666666605</v>
      </c>
      <c r="BO42" s="1">
        <f t="shared" si="3"/>
        <v>0.46111111111111047</v>
      </c>
      <c r="BQ42" s="1">
        <f t="shared" si="3"/>
        <v>0.46805555555555489</v>
      </c>
      <c r="BS42" s="1">
        <f t="shared" si="3"/>
        <v>0.47499999999999931</v>
      </c>
      <c r="BU42" s="1">
        <f t="shared" si="3"/>
        <v>0.48194444444444373</v>
      </c>
      <c r="BW42" s="1">
        <f t="shared" si="3"/>
        <v>0.48888888888888815</v>
      </c>
      <c r="BY42" s="1">
        <f t="shared" si="4"/>
        <v>0.49583333333333257</v>
      </c>
      <c r="CA42" s="1">
        <f t="shared" si="4"/>
        <v>0.50277777777777699</v>
      </c>
      <c r="CC42" s="1">
        <f t="shared" si="4"/>
        <v>0.50972222222222141</v>
      </c>
      <c r="CE42" s="1">
        <f t="shared" si="4"/>
        <v>0.51666666666666583</v>
      </c>
      <c r="CG42" s="1">
        <f t="shared" si="4"/>
        <v>0.52361111111111025</v>
      </c>
      <c r="CI42" s="1">
        <f t="shared" si="4"/>
        <v>0.53055555555555467</v>
      </c>
      <c r="CK42" s="1">
        <f t="shared" si="4"/>
        <v>0.53749999999999909</v>
      </c>
      <c r="CM42" s="1">
        <f t="shared" si="4"/>
        <v>0.54444444444444351</v>
      </c>
      <c r="CO42" s="1">
        <f t="shared" si="4"/>
        <v>0.55138888888888793</v>
      </c>
      <c r="CQ42" s="1">
        <f t="shared" si="5"/>
        <v>0.55833333333333235</v>
      </c>
      <c r="CS42" s="1">
        <f t="shared" si="5"/>
        <v>0.56527777777777677</v>
      </c>
      <c r="CU42" s="1">
        <f t="shared" si="5"/>
        <v>0.57222222222222119</v>
      </c>
      <c r="CW42" s="1">
        <f t="shared" si="5"/>
        <v>0.57916666666666561</v>
      </c>
      <c r="CY42" s="1">
        <f t="shared" si="5"/>
        <v>0.58611111111111003</v>
      </c>
      <c r="DA42" s="1">
        <f t="shared" si="5"/>
        <v>0.59305555555555445</v>
      </c>
      <c r="DC42" s="1">
        <f t="shared" si="5"/>
        <v>0.59999999999999887</v>
      </c>
      <c r="DE42" s="1">
        <f t="shared" si="5"/>
        <v>0.60694444444444329</v>
      </c>
      <c r="DG42" s="1">
        <f t="shared" si="5"/>
        <v>0.61388888888888771</v>
      </c>
      <c r="DI42" s="1">
        <f t="shared" si="6"/>
        <v>0.62083333333333213</v>
      </c>
      <c r="DK42" s="1">
        <f t="shared" si="6"/>
        <v>0.62777777777777655</v>
      </c>
      <c r="DM42" s="1">
        <f t="shared" si="6"/>
        <v>0.63472222222222097</v>
      </c>
      <c r="DO42" s="1">
        <f t="shared" si="6"/>
        <v>0.64166666666666539</v>
      </c>
      <c r="DQ42" s="1">
        <f t="shared" si="6"/>
        <v>0.64861111111110981</v>
      </c>
      <c r="DS42" s="1">
        <f t="shared" si="6"/>
        <v>0.65555555555555423</v>
      </c>
      <c r="DU42" s="1">
        <f t="shared" si="6"/>
        <v>0.66249999999999865</v>
      </c>
      <c r="DW42" s="1">
        <f t="shared" si="6"/>
        <v>0.66944444444444307</v>
      </c>
      <c r="DY42" s="1">
        <f t="shared" si="6"/>
        <v>0.67638888888888749</v>
      </c>
      <c r="EA42" s="1">
        <f t="shared" si="7"/>
        <v>0.6833333333333319</v>
      </c>
      <c r="EC42" s="1">
        <f t="shared" si="7"/>
        <v>0.69027777777777632</v>
      </c>
      <c r="EE42" s="1">
        <f t="shared" si="7"/>
        <v>0.69722222222222074</v>
      </c>
      <c r="EG42" s="1">
        <f t="shared" si="7"/>
        <v>0.70416666666666516</v>
      </c>
      <c r="EI42" s="1">
        <f t="shared" si="7"/>
        <v>0.71111111111110958</v>
      </c>
      <c r="EK42" s="1">
        <f t="shared" si="7"/>
        <v>0.718055555555554</v>
      </c>
      <c r="EM42" s="1">
        <f t="shared" si="7"/>
        <v>0.72499999999999842</v>
      </c>
      <c r="EO42" s="1">
        <f t="shared" si="7"/>
        <v>0.73194444444444284</v>
      </c>
      <c r="EQ42" s="1">
        <f t="shared" si="7"/>
        <v>0.73888888888888726</v>
      </c>
      <c r="ES42" s="1">
        <f t="shared" si="8"/>
        <v>0.74583333333333168</v>
      </c>
      <c r="EU42" s="1">
        <f t="shared" si="8"/>
        <v>0.7527777777777761</v>
      </c>
      <c r="EW42" s="1">
        <f t="shared" si="8"/>
        <v>0.75972222222222052</v>
      </c>
      <c r="EY42" s="1">
        <f t="shared" si="8"/>
        <v>0.76666666666666494</v>
      </c>
      <c r="FA42" s="1">
        <f t="shared" si="8"/>
        <v>0.78749999999999831</v>
      </c>
      <c r="FC42" s="1">
        <f t="shared" si="8"/>
        <v>0.80833333333333168</v>
      </c>
      <c r="FE42" s="1">
        <f t="shared" si="8"/>
        <v>0.82916666666666505</v>
      </c>
      <c r="FG42" s="1">
        <f t="shared" si="8"/>
        <v>0.84999999999999842</v>
      </c>
      <c r="FI42" s="1">
        <f t="shared" si="8"/>
        <v>0.87083333333333179</v>
      </c>
      <c r="FK42" s="1">
        <f t="shared" si="9"/>
        <v>0.89166666666666516</v>
      </c>
      <c r="FM42" s="1">
        <f t="shared" si="9"/>
        <v>0.91249999999999853</v>
      </c>
      <c r="FO42" s="1">
        <f t="shared" si="9"/>
        <v>0.9333333333333319</v>
      </c>
      <c r="FQ42" s="1">
        <f t="shared" si="9"/>
        <v>0.95416666666666528</v>
      </c>
      <c r="FS42" s="1">
        <f t="shared" si="9"/>
        <v>0.97499999999999865</v>
      </c>
      <c r="FU42" s="1"/>
      <c r="FW42" s="1"/>
      <c r="FY42" s="1"/>
      <c r="GA42" s="1"/>
    </row>
    <row r="43" spans="1:183" x14ac:dyDescent="0.3">
      <c r="A43" t="s">
        <v>58</v>
      </c>
      <c r="C43" s="1">
        <v>0.18472222222222223</v>
      </c>
      <c r="E43" s="1">
        <f t="shared" si="0"/>
        <v>0.20555555555555557</v>
      </c>
      <c r="G43" s="1">
        <f t="shared" si="0"/>
        <v>0.22638888888888892</v>
      </c>
      <c r="I43" s="1">
        <f t="shared" si="0"/>
        <v>0.24722222222222226</v>
      </c>
      <c r="K43" s="1">
        <f t="shared" si="0"/>
        <v>0.2680555555555556</v>
      </c>
      <c r="M43" s="1">
        <f t="shared" si="0"/>
        <v>0.27500000000000002</v>
      </c>
      <c r="O43" s="1">
        <f t="shared" si="0"/>
        <v>0.28194444444444444</v>
      </c>
      <c r="Q43" s="1">
        <f t="shared" si="0"/>
        <v>0.28888888888888886</v>
      </c>
      <c r="S43" s="1">
        <f t="shared" si="0"/>
        <v>0.29583333333333328</v>
      </c>
      <c r="U43" s="1">
        <f t="shared" si="0"/>
        <v>0.3027777777777777</v>
      </c>
      <c r="W43" s="1">
        <f t="shared" si="10"/>
        <v>0.30972222222222212</v>
      </c>
      <c r="Y43" s="1">
        <f t="shared" si="10"/>
        <v>0.31666666666666654</v>
      </c>
      <c r="AA43" s="1">
        <f t="shared" si="10"/>
        <v>0.32361111111111096</v>
      </c>
      <c r="AC43" s="1">
        <f t="shared" si="10"/>
        <v>0.33055555555555538</v>
      </c>
      <c r="AE43" s="1">
        <f t="shared" si="10"/>
        <v>0.3374999999999998</v>
      </c>
      <c r="AG43" s="1">
        <f t="shared" si="10"/>
        <v>0.34444444444444422</v>
      </c>
      <c r="AI43" s="1">
        <f t="shared" si="10"/>
        <v>0.35138888888888864</v>
      </c>
      <c r="AK43" s="1">
        <f t="shared" si="10"/>
        <v>0.35833333333333306</v>
      </c>
      <c r="AM43" s="1">
        <f t="shared" si="10"/>
        <v>0.36527777777777748</v>
      </c>
      <c r="AO43" s="1">
        <f t="shared" si="2"/>
        <v>0.3722222222222219</v>
      </c>
      <c r="AQ43" s="1">
        <f t="shared" si="2"/>
        <v>0.37916666666666632</v>
      </c>
      <c r="AS43" s="1">
        <f t="shared" si="2"/>
        <v>0.38611111111111074</v>
      </c>
      <c r="AU43" s="1">
        <f t="shared" si="2"/>
        <v>0.39305555555555516</v>
      </c>
      <c r="AW43" s="1">
        <f t="shared" si="2"/>
        <v>0.39999999999999958</v>
      </c>
      <c r="AY43" s="1">
        <f t="shared" si="2"/>
        <v>0.406944444444444</v>
      </c>
      <c r="BA43" s="1">
        <f t="shared" si="2"/>
        <v>0.41388888888888842</v>
      </c>
      <c r="BC43" s="1">
        <f t="shared" si="2"/>
        <v>0.42083333333333284</v>
      </c>
      <c r="BE43" s="1">
        <f t="shared" si="2"/>
        <v>0.42777777777777726</v>
      </c>
      <c r="BG43" s="1">
        <f t="shared" si="3"/>
        <v>0.43472222222222168</v>
      </c>
      <c r="BI43" s="1">
        <f t="shared" si="3"/>
        <v>0.4416666666666661</v>
      </c>
      <c r="BK43" s="1">
        <f t="shared" si="3"/>
        <v>0.44861111111111052</v>
      </c>
      <c r="BM43" s="1">
        <f t="shared" si="3"/>
        <v>0.45555555555555494</v>
      </c>
      <c r="BO43" s="1">
        <f t="shared" si="3"/>
        <v>0.46249999999999936</v>
      </c>
      <c r="BQ43" s="1">
        <f t="shared" si="3"/>
        <v>0.46944444444444378</v>
      </c>
      <c r="BS43" s="1">
        <f t="shared" si="3"/>
        <v>0.4763888888888882</v>
      </c>
      <c r="BU43" s="1">
        <f t="shared" si="3"/>
        <v>0.48333333333333262</v>
      </c>
      <c r="BW43" s="1">
        <f t="shared" si="3"/>
        <v>0.49027777777777704</v>
      </c>
      <c r="BY43" s="1">
        <f t="shared" si="4"/>
        <v>0.49722222222222145</v>
      </c>
      <c r="CA43" s="1">
        <f t="shared" si="4"/>
        <v>0.50416666666666587</v>
      </c>
      <c r="CC43" s="1">
        <f t="shared" si="4"/>
        <v>0.51111111111111029</v>
      </c>
      <c r="CE43" s="1">
        <f t="shared" si="4"/>
        <v>0.51805555555555471</v>
      </c>
      <c r="CG43" s="1">
        <f t="shared" si="4"/>
        <v>0.52499999999999913</v>
      </c>
      <c r="CI43" s="1">
        <f t="shared" si="4"/>
        <v>0.53194444444444355</v>
      </c>
      <c r="CK43" s="1">
        <f t="shared" si="4"/>
        <v>0.53888888888888797</v>
      </c>
      <c r="CM43" s="1">
        <f t="shared" si="4"/>
        <v>0.54583333333333239</v>
      </c>
      <c r="CO43" s="1">
        <f t="shared" si="4"/>
        <v>0.55277777777777681</v>
      </c>
      <c r="CQ43" s="1">
        <f t="shared" si="5"/>
        <v>0.55972222222222123</v>
      </c>
      <c r="CS43" s="1">
        <f t="shared" si="5"/>
        <v>0.56666666666666565</v>
      </c>
      <c r="CU43" s="1">
        <f t="shared" si="5"/>
        <v>0.57361111111111007</v>
      </c>
      <c r="CW43" s="1">
        <f t="shared" si="5"/>
        <v>0.58055555555555449</v>
      </c>
      <c r="CY43" s="1">
        <f t="shared" si="5"/>
        <v>0.58749999999999891</v>
      </c>
      <c r="DA43" s="1">
        <f t="shared" si="5"/>
        <v>0.59444444444444333</v>
      </c>
      <c r="DC43" s="1">
        <f t="shared" si="5"/>
        <v>0.60138888888888775</v>
      </c>
      <c r="DE43" s="1">
        <f t="shared" si="5"/>
        <v>0.60833333333333217</v>
      </c>
      <c r="DG43" s="1">
        <f t="shared" si="5"/>
        <v>0.61527777777777659</v>
      </c>
      <c r="DI43" s="1">
        <f t="shared" si="6"/>
        <v>0.62222222222222101</v>
      </c>
      <c r="DK43" s="1">
        <f t="shared" si="6"/>
        <v>0.62916666666666543</v>
      </c>
      <c r="DM43" s="1">
        <f t="shared" si="6"/>
        <v>0.63611111111110985</v>
      </c>
      <c r="DO43" s="1">
        <f t="shared" si="6"/>
        <v>0.64305555555555427</v>
      </c>
      <c r="DQ43" s="1">
        <f t="shared" si="6"/>
        <v>0.64999999999999869</v>
      </c>
      <c r="DS43" s="1">
        <f t="shared" si="6"/>
        <v>0.65694444444444311</v>
      </c>
      <c r="DU43" s="1">
        <f t="shared" si="6"/>
        <v>0.66388888888888753</v>
      </c>
      <c r="DW43" s="1">
        <f t="shared" si="6"/>
        <v>0.67083333333333195</v>
      </c>
      <c r="DY43" s="1">
        <f t="shared" si="6"/>
        <v>0.67777777777777637</v>
      </c>
      <c r="EA43" s="1">
        <f t="shared" si="7"/>
        <v>0.68472222222222079</v>
      </c>
      <c r="EC43" s="1">
        <f t="shared" si="7"/>
        <v>0.69166666666666521</v>
      </c>
      <c r="EE43" s="1">
        <f t="shared" si="7"/>
        <v>0.69861111111110963</v>
      </c>
      <c r="EG43" s="1">
        <f t="shared" si="7"/>
        <v>0.70555555555555405</v>
      </c>
      <c r="EI43" s="1">
        <f t="shared" si="7"/>
        <v>0.71249999999999847</v>
      </c>
      <c r="EK43" s="1">
        <f t="shared" si="7"/>
        <v>0.71944444444444289</v>
      </c>
      <c r="EM43" s="1">
        <f t="shared" si="7"/>
        <v>0.72638888888888731</v>
      </c>
      <c r="EO43" s="1">
        <f t="shared" si="7"/>
        <v>0.73333333333333173</v>
      </c>
      <c r="EQ43" s="1">
        <f t="shared" si="7"/>
        <v>0.74027777777777615</v>
      </c>
      <c r="ES43" s="1">
        <f t="shared" si="8"/>
        <v>0.74722222222222057</v>
      </c>
      <c r="EU43" s="1">
        <f t="shared" si="8"/>
        <v>0.75416666666666499</v>
      </c>
      <c r="EW43" s="1">
        <f t="shared" si="8"/>
        <v>0.76111111111110941</v>
      </c>
      <c r="EY43" s="1">
        <f t="shared" si="8"/>
        <v>0.76805555555555383</v>
      </c>
      <c r="FA43" s="1">
        <f t="shared" si="8"/>
        <v>0.7888888888888872</v>
      </c>
      <c r="FC43" s="1">
        <f t="shared" si="8"/>
        <v>0.80972222222222057</v>
      </c>
      <c r="FE43" s="1">
        <f t="shared" si="8"/>
        <v>0.83055555555555394</v>
      </c>
      <c r="FG43" s="1">
        <f t="shared" si="8"/>
        <v>0.85138888888888731</v>
      </c>
      <c r="FI43" s="1">
        <f t="shared" si="8"/>
        <v>0.87222222222222068</v>
      </c>
      <c r="FK43" s="1">
        <f t="shared" si="9"/>
        <v>0.89305555555555405</v>
      </c>
      <c r="FM43" s="1">
        <f t="shared" si="9"/>
        <v>0.91388888888888742</v>
      </c>
      <c r="FO43" s="1">
        <f t="shared" si="9"/>
        <v>0.93472222222222079</v>
      </c>
      <c r="FQ43" s="1">
        <f t="shared" si="9"/>
        <v>0.95555555555555416</v>
      </c>
      <c r="FS43" s="1">
        <f t="shared" si="9"/>
        <v>0.97638888888888753</v>
      </c>
      <c r="FU43" s="1"/>
      <c r="FW43" s="1"/>
      <c r="FY43" s="1"/>
      <c r="GA43" s="1"/>
    </row>
    <row r="44" spans="1:183" x14ac:dyDescent="0.3">
      <c r="A44" t="s">
        <v>59</v>
      </c>
      <c r="C44" s="1">
        <v>0.18611111111111112</v>
      </c>
      <c r="E44" s="1">
        <f t="shared" si="0"/>
        <v>0.20694444444444446</v>
      </c>
      <c r="G44" s="1">
        <f t="shared" si="0"/>
        <v>0.2277777777777778</v>
      </c>
      <c r="I44" s="1">
        <f t="shared" si="0"/>
        <v>0.24861111111111114</v>
      </c>
      <c r="K44" s="1">
        <f t="shared" si="0"/>
        <v>0.26944444444444449</v>
      </c>
      <c r="M44" s="1">
        <f t="shared" si="0"/>
        <v>0.27638888888888891</v>
      </c>
      <c r="O44" s="1">
        <f t="shared" si="0"/>
        <v>0.28333333333333333</v>
      </c>
      <c r="Q44" s="1">
        <f t="shared" si="0"/>
        <v>0.29027777777777775</v>
      </c>
      <c r="S44" s="1">
        <f t="shared" si="0"/>
        <v>0.29722222222222217</v>
      </c>
      <c r="U44" s="1">
        <f t="shared" si="0"/>
        <v>0.30416666666666659</v>
      </c>
      <c r="W44" s="1">
        <f t="shared" si="10"/>
        <v>0.31111111111111101</v>
      </c>
      <c r="Y44" s="1">
        <f t="shared" si="10"/>
        <v>0.31805555555555542</v>
      </c>
      <c r="AA44" s="1">
        <f t="shared" si="10"/>
        <v>0.32499999999999984</v>
      </c>
      <c r="AC44" s="1">
        <f t="shared" si="10"/>
        <v>0.33194444444444426</v>
      </c>
      <c r="AE44" s="1">
        <f t="shared" si="10"/>
        <v>0.33888888888888868</v>
      </c>
      <c r="AG44" s="1">
        <f t="shared" si="10"/>
        <v>0.3458333333333331</v>
      </c>
      <c r="AI44" s="1">
        <f t="shared" si="10"/>
        <v>0.35277777777777752</v>
      </c>
      <c r="AK44" s="1">
        <f t="shared" si="10"/>
        <v>0.35972222222222194</v>
      </c>
      <c r="AM44" s="1">
        <f t="shared" si="10"/>
        <v>0.36666666666666636</v>
      </c>
      <c r="AO44" s="1">
        <f t="shared" si="2"/>
        <v>0.37361111111111078</v>
      </c>
      <c r="AQ44" s="1">
        <f t="shared" si="2"/>
        <v>0.3805555555555552</v>
      </c>
      <c r="AS44" s="1">
        <f t="shared" si="2"/>
        <v>0.38749999999999962</v>
      </c>
      <c r="AU44" s="1">
        <f t="shared" si="2"/>
        <v>0.39444444444444404</v>
      </c>
      <c r="AW44" s="1">
        <f t="shared" si="2"/>
        <v>0.40138888888888846</v>
      </c>
      <c r="AY44" s="1">
        <f t="shared" si="2"/>
        <v>0.40833333333333288</v>
      </c>
      <c r="BA44" s="1">
        <f t="shared" si="2"/>
        <v>0.4152777777777773</v>
      </c>
      <c r="BC44" s="1">
        <f t="shared" si="2"/>
        <v>0.42222222222222172</v>
      </c>
      <c r="BE44" s="1">
        <f t="shared" si="2"/>
        <v>0.42916666666666614</v>
      </c>
      <c r="BG44" s="1">
        <f t="shared" si="3"/>
        <v>0.43611111111111056</v>
      </c>
      <c r="BI44" s="1">
        <f t="shared" si="3"/>
        <v>0.44305555555555498</v>
      </c>
      <c r="BK44" s="1">
        <f t="shared" si="3"/>
        <v>0.4499999999999994</v>
      </c>
      <c r="BM44" s="1">
        <f t="shared" si="3"/>
        <v>0.45694444444444382</v>
      </c>
      <c r="BO44" s="1">
        <f t="shared" si="3"/>
        <v>0.46388888888888824</v>
      </c>
      <c r="BQ44" s="1">
        <f t="shared" si="3"/>
        <v>0.47083333333333266</v>
      </c>
      <c r="BS44" s="1">
        <f t="shared" si="3"/>
        <v>0.47777777777777708</v>
      </c>
      <c r="BU44" s="1">
        <f t="shared" si="3"/>
        <v>0.4847222222222215</v>
      </c>
      <c r="BW44" s="1">
        <f t="shared" si="3"/>
        <v>0.49166666666666592</v>
      </c>
      <c r="BY44" s="1">
        <f t="shared" si="4"/>
        <v>0.49861111111111034</v>
      </c>
      <c r="CA44" s="1">
        <f t="shared" si="4"/>
        <v>0.50555555555555476</v>
      </c>
      <c r="CC44" s="1">
        <f t="shared" si="4"/>
        <v>0.51249999999999918</v>
      </c>
      <c r="CE44" s="1">
        <f t="shared" si="4"/>
        <v>0.5194444444444436</v>
      </c>
      <c r="CG44" s="1">
        <f t="shared" si="4"/>
        <v>0.52638888888888802</v>
      </c>
      <c r="CI44" s="1">
        <f t="shared" si="4"/>
        <v>0.53333333333333244</v>
      </c>
      <c r="CK44" s="1">
        <f t="shared" si="4"/>
        <v>0.54027777777777686</v>
      </c>
      <c r="CM44" s="1">
        <f t="shared" si="4"/>
        <v>0.54722222222222128</v>
      </c>
      <c r="CO44" s="1">
        <f t="shared" si="4"/>
        <v>0.5541666666666657</v>
      </c>
      <c r="CQ44" s="1">
        <f t="shared" si="5"/>
        <v>0.56111111111111012</v>
      </c>
      <c r="CS44" s="1">
        <f t="shared" si="5"/>
        <v>0.56805555555555454</v>
      </c>
      <c r="CU44" s="1">
        <f t="shared" si="5"/>
        <v>0.57499999999999896</v>
      </c>
      <c r="CW44" s="1">
        <f t="shared" si="5"/>
        <v>0.58194444444444338</v>
      </c>
      <c r="CY44" s="1">
        <f t="shared" si="5"/>
        <v>0.5888888888888878</v>
      </c>
      <c r="DA44" s="1">
        <f t="shared" si="5"/>
        <v>0.59583333333333222</v>
      </c>
      <c r="DC44" s="1">
        <f t="shared" si="5"/>
        <v>0.60277777777777664</v>
      </c>
      <c r="DE44" s="1">
        <f t="shared" si="5"/>
        <v>0.60972222222222106</v>
      </c>
      <c r="DG44" s="1">
        <f t="shared" si="5"/>
        <v>0.61666666666666548</v>
      </c>
      <c r="DI44" s="1">
        <f t="shared" si="6"/>
        <v>0.62361111111110989</v>
      </c>
      <c r="DK44" s="1">
        <f t="shared" si="6"/>
        <v>0.63055555555555431</v>
      </c>
      <c r="DM44" s="1">
        <f t="shared" si="6"/>
        <v>0.63749999999999873</v>
      </c>
      <c r="DO44" s="1">
        <f t="shared" si="6"/>
        <v>0.64444444444444315</v>
      </c>
      <c r="DQ44" s="1">
        <f t="shared" si="6"/>
        <v>0.65138888888888757</v>
      </c>
      <c r="DS44" s="1">
        <f t="shared" si="6"/>
        <v>0.65833333333333199</v>
      </c>
      <c r="DU44" s="1">
        <f t="shared" si="6"/>
        <v>0.66527777777777641</v>
      </c>
      <c r="DW44" s="1">
        <f t="shared" si="6"/>
        <v>0.67222222222222083</v>
      </c>
      <c r="DY44" s="1">
        <f t="shared" si="6"/>
        <v>0.67916666666666525</v>
      </c>
      <c r="EA44" s="1">
        <f t="shared" si="7"/>
        <v>0.68611111111110967</v>
      </c>
      <c r="EC44" s="1">
        <f t="shared" si="7"/>
        <v>0.69305555555555409</v>
      </c>
      <c r="EE44" s="1">
        <f t="shared" si="7"/>
        <v>0.69999999999999851</v>
      </c>
      <c r="EG44" s="1">
        <f t="shared" si="7"/>
        <v>0.70694444444444293</v>
      </c>
      <c r="EI44" s="1">
        <f t="shared" si="7"/>
        <v>0.71388888888888735</v>
      </c>
      <c r="EK44" s="1">
        <f t="shared" si="7"/>
        <v>0.72083333333333177</v>
      </c>
      <c r="EM44" s="1">
        <f t="shared" si="7"/>
        <v>0.72777777777777619</v>
      </c>
      <c r="EO44" s="1">
        <f t="shared" si="7"/>
        <v>0.73472222222222061</v>
      </c>
      <c r="EQ44" s="1">
        <f t="shared" si="7"/>
        <v>0.74166666666666503</v>
      </c>
      <c r="ES44" s="1">
        <f t="shared" si="8"/>
        <v>0.74861111111110945</v>
      </c>
      <c r="EU44" s="1">
        <f t="shared" si="8"/>
        <v>0.75555555555555387</v>
      </c>
      <c r="EW44" s="1">
        <f t="shared" si="8"/>
        <v>0.76249999999999829</v>
      </c>
      <c r="EY44" s="1">
        <f t="shared" si="8"/>
        <v>0.76944444444444271</v>
      </c>
      <c r="FA44" s="1">
        <f t="shared" si="8"/>
        <v>0.79027777777777608</v>
      </c>
      <c r="FC44" s="1">
        <f t="shared" si="8"/>
        <v>0.81111111111110945</v>
      </c>
      <c r="FE44" s="1">
        <f t="shared" si="8"/>
        <v>0.83194444444444282</v>
      </c>
      <c r="FG44" s="1">
        <f t="shared" si="8"/>
        <v>0.85277777777777619</v>
      </c>
      <c r="FI44" s="1">
        <f t="shared" si="8"/>
        <v>0.87361111111110956</v>
      </c>
      <c r="FK44" s="1">
        <f t="shared" si="9"/>
        <v>0.89444444444444293</v>
      </c>
      <c r="FM44" s="1">
        <f t="shared" si="9"/>
        <v>0.9152777777777763</v>
      </c>
      <c r="FO44" s="1">
        <f t="shared" si="9"/>
        <v>0.93611111111110967</v>
      </c>
      <c r="FQ44" s="1">
        <f t="shared" si="9"/>
        <v>0.95694444444444304</v>
      </c>
      <c r="FS44" s="1">
        <f t="shared" si="9"/>
        <v>0.97777777777777641</v>
      </c>
      <c r="FU44" s="1"/>
      <c r="FW44" s="1"/>
      <c r="FY44" s="1"/>
      <c r="GA44" s="1"/>
    </row>
    <row r="45" spans="1:183" x14ac:dyDescent="0.3">
      <c r="A45" t="s">
        <v>60</v>
      </c>
      <c r="C45" s="1">
        <v>0.18680555555555556</v>
      </c>
      <c r="E45" s="1">
        <f t="shared" si="0"/>
        <v>0.2076388888888889</v>
      </c>
      <c r="G45" s="1">
        <f t="shared" si="0"/>
        <v>0.22847222222222224</v>
      </c>
      <c r="I45" s="1">
        <f t="shared" si="0"/>
        <v>0.24930555555555559</v>
      </c>
      <c r="K45" s="1">
        <f t="shared" si="0"/>
        <v>0.27013888888888893</v>
      </c>
      <c r="M45" s="1">
        <f t="shared" si="0"/>
        <v>0.27708333333333335</v>
      </c>
      <c r="O45" s="1">
        <f t="shared" si="0"/>
        <v>0.28402777777777777</v>
      </c>
      <c r="Q45" s="1">
        <f t="shared" si="0"/>
        <v>0.29097222222222219</v>
      </c>
      <c r="S45" s="1">
        <f t="shared" si="0"/>
        <v>0.29791666666666661</v>
      </c>
      <c r="U45" s="1">
        <f t="shared" si="0"/>
        <v>0.30486111111111103</v>
      </c>
      <c r="W45" s="1">
        <f t="shared" si="10"/>
        <v>0.31180555555555545</v>
      </c>
      <c r="Y45" s="1">
        <f t="shared" si="10"/>
        <v>0.31874999999999987</v>
      </c>
      <c r="AA45" s="1">
        <f t="shared" si="10"/>
        <v>0.32569444444444429</v>
      </c>
      <c r="AC45" s="1">
        <f t="shared" si="10"/>
        <v>0.33263888888888871</v>
      </c>
      <c r="AE45" s="1">
        <f t="shared" si="10"/>
        <v>0.33958333333333313</v>
      </c>
      <c r="AG45" s="1">
        <f t="shared" si="10"/>
        <v>0.34652777777777755</v>
      </c>
      <c r="AI45" s="1">
        <f t="shared" si="10"/>
        <v>0.35347222222222197</v>
      </c>
      <c r="AK45" s="1">
        <f t="shared" si="10"/>
        <v>0.36041666666666639</v>
      </c>
      <c r="AM45" s="1">
        <f t="shared" si="10"/>
        <v>0.36736111111111081</v>
      </c>
      <c r="AO45" s="1">
        <f t="shared" si="2"/>
        <v>0.37430555555555522</v>
      </c>
      <c r="AQ45" s="1">
        <f t="shared" si="2"/>
        <v>0.38124999999999964</v>
      </c>
      <c r="AS45" s="1">
        <f t="shared" si="2"/>
        <v>0.38819444444444406</v>
      </c>
      <c r="AU45" s="1">
        <f t="shared" si="2"/>
        <v>0.39513888888888848</v>
      </c>
      <c r="AW45" s="1">
        <f t="shared" si="2"/>
        <v>0.4020833333333329</v>
      </c>
      <c r="AY45" s="1">
        <f t="shared" si="2"/>
        <v>0.40902777777777732</v>
      </c>
      <c r="BA45" s="1">
        <f t="shared" si="2"/>
        <v>0.41597222222222174</v>
      </c>
      <c r="BC45" s="1">
        <f t="shared" si="2"/>
        <v>0.42291666666666616</v>
      </c>
      <c r="BE45" s="1">
        <f t="shared" si="2"/>
        <v>0.42986111111111058</v>
      </c>
      <c r="BG45" s="1">
        <f t="shared" si="3"/>
        <v>0.436805555555555</v>
      </c>
      <c r="BI45" s="1">
        <f t="shared" si="3"/>
        <v>0.44374999999999942</v>
      </c>
      <c r="BK45" s="1">
        <f t="shared" si="3"/>
        <v>0.45069444444444384</v>
      </c>
      <c r="BM45" s="1">
        <f t="shared" si="3"/>
        <v>0.45763888888888826</v>
      </c>
      <c r="BO45" s="1">
        <f t="shared" si="3"/>
        <v>0.46458333333333268</v>
      </c>
      <c r="BQ45" s="1">
        <f t="shared" si="3"/>
        <v>0.4715277777777771</v>
      </c>
      <c r="BS45" s="1">
        <f t="shared" si="3"/>
        <v>0.47847222222222152</v>
      </c>
      <c r="BU45" s="1">
        <f t="shared" si="3"/>
        <v>0.48541666666666594</v>
      </c>
      <c r="BW45" s="1">
        <f t="shared" si="3"/>
        <v>0.49236111111111036</v>
      </c>
      <c r="BY45" s="1">
        <f t="shared" si="4"/>
        <v>0.49930555555555478</v>
      </c>
      <c r="CA45" s="1">
        <f t="shared" si="4"/>
        <v>0.5062499999999992</v>
      </c>
      <c r="CC45" s="1">
        <f t="shared" si="4"/>
        <v>0.51319444444444362</v>
      </c>
      <c r="CE45" s="1">
        <f t="shared" si="4"/>
        <v>0.52013888888888804</v>
      </c>
      <c r="CG45" s="1">
        <f t="shared" si="4"/>
        <v>0.52708333333333246</v>
      </c>
      <c r="CI45" s="1">
        <f t="shared" si="4"/>
        <v>0.53402777777777688</v>
      </c>
      <c r="CK45" s="1">
        <f t="shared" si="4"/>
        <v>0.5409722222222213</v>
      </c>
      <c r="CM45" s="1">
        <f t="shared" si="4"/>
        <v>0.54791666666666572</v>
      </c>
      <c r="CO45" s="1">
        <f t="shared" si="4"/>
        <v>0.55486111111111014</v>
      </c>
      <c r="CQ45" s="1">
        <f t="shared" si="5"/>
        <v>0.56180555555555456</v>
      </c>
      <c r="CS45" s="1">
        <f t="shared" si="5"/>
        <v>0.56874999999999898</v>
      </c>
      <c r="CU45" s="1">
        <f t="shared" si="5"/>
        <v>0.5756944444444434</v>
      </c>
      <c r="CW45" s="1">
        <f t="shared" si="5"/>
        <v>0.58263888888888782</v>
      </c>
      <c r="CY45" s="1">
        <f t="shared" si="5"/>
        <v>0.58958333333333224</v>
      </c>
      <c r="DA45" s="1">
        <f t="shared" si="5"/>
        <v>0.59652777777777666</v>
      </c>
      <c r="DC45" s="1">
        <f t="shared" si="5"/>
        <v>0.60347222222222108</v>
      </c>
      <c r="DE45" s="1">
        <f t="shared" si="5"/>
        <v>0.6104166666666655</v>
      </c>
      <c r="DG45" s="1">
        <f t="shared" si="5"/>
        <v>0.61736111111110992</v>
      </c>
      <c r="DI45" s="1">
        <f t="shared" si="6"/>
        <v>0.62430555555555434</v>
      </c>
      <c r="DK45" s="1">
        <f t="shared" si="6"/>
        <v>0.63124999999999876</v>
      </c>
      <c r="DM45" s="1">
        <f t="shared" si="6"/>
        <v>0.63819444444444318</v>
      </c>
      <c r="DO45" s="1">
        <f t="shared" si="6"/>
        <v>0.6451388888888876</v>
      </c>
      <c r="DQ45" s="1">
        <f t="shared" si="6"/>
        <v>0.65208333333333202</v>
      </c>
      <c r="DS45" s="1">
        <f t="shared" si="6"/>
        <v>0.65902777777777644</v>
      </c>
      <c r="DU45" s="1">
        <f t="shared" si="6"/>
        <v>0.66597222222222086</v>
      </c>
      <c r="DW45" s="1">
        <f t="shared" si="6"/>
        <v>0.67291666666666528</v>
      </c>
      <c r="DY45" s="1">
        <f t="shared" si="6"/>
        <v>0.67986111111110969</v>
      </c>
      <c r="EA45" s="1">
        <f t="shared" si="7"/>
        <v>0.68680555555555411</v>
      </c>
      <c r="EC45" s="1">
        <f t="shared" si="7"/>
        <v>0.69374999999999853</v>
      </c>
      <c r="EE45" s="1">
        <f t="shared" si="7"/>
        <v>0.70069444444444295</v>
      </c>
      <c r="EG45" s="1">
        <f t="shared" si="7"/>
        <v>0.70763888888888737</v>
      </c>
      <c r="EI45" s="1">
        <f t="shared" si="7"/>
        <v>0.71458333333333179</v>
      </c>
      <c r="EK45" s="1">
        <f t="shared" si="7"/>
        <v>0.72152777777777621</v>
      </c>
      <c r="EM45" s="1">
        <f t="shared" si="7"/>
        <v>0.72847222222222063</v>
      </c>
      <c r="EO45" s="1">
        <f t="shared" si="7"/>
        <v>0.73541666666666505</v>
      </c>
      <c r="EQ45" s="1">
        <f t="shared" si="7"/>
        <v>0.74236111111110947</v>
      </c>
      <c r="ES45" s="1">
        <f t="shared" si="8"/>
        <v>0.74930555555555389</v>
      </c>
      <c r="EU45" s="1">
        <f t="shared" si="8"/>
        <v>0.75624999999999831</v>
      </c>
      <c r="EW45" s="1">
        <f t="shared" si="8"/>
        <v>0.76319444444444273</v>
      </c>
      <c r="EY45" s="1">
        <f t="shared" si="8"/>
        <v>0.77013888888888715</v>
      </c>
      <c r="FA45" s="1">
        <f t="shared" si="8"/>
        <v>0.79097222222222052</v>
      </c>
      <c r="FC45" s="1">
        <f t="shared" si="8"/>
        <v>0.81180555555555389</v>
      </c>
      <c r="FE45" s="1">
        <f t="shared" si="8"/>
        <v>0.83263888888888726</v>
      </c>
      <c r="FG45" s="1">
        <f t="shared" si="8"/>
        <v>0.85347222222222063</v>
      </c>
      <c r="FI45" s="1">
        <f t="shared" si="8"/>
        <v>0.874305555555554</v>
      </c>
      <c r="FK45" s="1">
        <f t="shared" si="9"/>
        <v>0.89513888888888737</v>
      </c>
      <c r="FM45" s="1">
        <f t="shared" si="9"/>
        <v>0.91597222222222074</v>
      </c>
      <c r="FO45" s="1">
        <f t="shared" si="9"/>
        <v>0.93680555555555411</v>
      </c>
      <c r="FQ45" s="1">
        <f t="shared" si="9"/>
        <v>0.95763888888888749</v>
      </c>
      <c r="FS45" s="1">
        <f t="shared" si="9"/>
        <v>0.97847222222222086</v>
      </c>
      <c r="FU45" s="1"/>
      <c r="FW45" s="1"/>
      <c r="FY45" s="1"/>
      <c r="GA45" s="1"/>
    </row>
    <row r="46" spans="1:183" x14ac:dyDescent="0.3">
      <c r="A46" t="s">
        <v>61</v>
      </c>
      <c r="C46" s="1">
        <v>0.1875</v>
      </c>
      <c r="E46" s="1">
        <f t="shared" si="0"/>
        <v>0.20833333333333334</v>
      </c>
      <c r="G46" s="1">
        <f t="shared" si="0"/>
        <v>0.22916666666666669</v>
      </c>
      <c r="I46" s="1">
        <f t="shared" si="0"/>
        <v>0.25</v>
      </c>
      <c r="K46" s="1">
        <f t="shared" si="0"/>
        <v>0.27083333333333337</v>
      </c>
      <c r="M46" s="1">
        <f t="shared" si="0"/>
        <v>0.27777777777777779</v>
      </c>
      <c r="O46" s="1">
        <f t="shared" si="0"/>
        <v>0.28472222222222221</v>
      </c>
      <c r="Q46" s="1">
        <f t="shared" si="0"/>
        <v>0.29166666666666663</v>
      </c>
      <c r="S46" s="1">
        <f t="shared" si="0"/>
        <v>0.29861111111111105</v>
      </c>
      <c r="U46" s="1">
        <f t="shared" si="0"/>
        <v>0.30555555555555547</v>
      </c>
      <c r="W46" s="1">
        <f t="shared" si="10"/>
        <v>0.31249999999999989</v>
      </c>
      <c r="Y46" s="1">
        <f t="shared" si="10"/>
        <v>0.31944444444444431</v>
      </c>
      <c r="AA46" s="1">
        <f t="shared" si="10"/>
        <v>0.32638888888888873</v>
      </c>
      <c r="AC46" s="1">
        <f t="shared" si="10"/>
        <v>0.33333333333333315</v>
      </c>
      <c r="AE46" s="1">
        <f t="shared" si="10"/>
        <v>0.34027777777777757</v>
      </c>
      <c r="AG46" s="1">
        <f t="shared" si="10"/>
        <v>0.34722222222222199</v>
      </c>
      <c r="AI46" s="1">
        <f t="shared" si="10"/>
        <v>0.35416666666666641</v>
      </c>
      <c r="AK46" s="1">
        <f t="shared" si="10"/>
        <v>0.36111111111111083</v>
      </c>
      <c r="AM46" s="1">
        <f t="shared" si="10"/>
        <v>0.36805555555555525</v>
      </c>
      <c r="AO46" s="1">
        <f t="shared" si="2"/>
        <v>0.37499999999999967</v>
      </c>
      <c r="AQ46" s="1">
        <f t="shared" si="2"/>
        <v>0.38194444444444409</v>
      </c>
      <c r="AS46" s="1">
        <f t="shared" si="2"/>
        <v>0.38888888888888851</v>
      </c>
      <c r="AU46" s="1">
        <f t="shared" si="2"/>
        <v>0.39583333333333293</v>
      </c>
      <c r="AW46" s="1">
        <f t="shared" si="2"/>
        <v>0.40277777777777735</v>
      </c>
      <c r="AY46" s="1">
        <f t="shared" si="2"/>
        <v>0.40972222222222177</v>
      </c>
      <c r="BA46" s="1">
        <f t="shared" si="2"/>
        <v>0.41666666666666619</v>
      </c>
      <c r="BC46" s="1">
        <f t="shared" si="2"/>
        <v>0.42361111111111061</v>
      </c>
      <c r="BE46" s="1">
        <f t="shared" si="2"/>
        <v>0.43055555555555503</v>
      </c>
      <c r="BG46" s="1">
        <f t="shared" si="3"/>
        <v>0.43749999999999944</v>
      </c>
      <c r="BI46" s="1">
        <f t="shared" si="3"/>
        <v>0.44444444444444386</v>
      </c>
      <c r="BK46" s="1">
        <f t="shared" si="3"/>
        <v>0.45138888888888828</v>
      </c>
      <c r="BM46" s="1">
        <f t="shared" si="3"/>
        <v>0.4583333333333327</v>
      </c>
      <c r="BO46" s="1">
        <f t="shared" si="3"/>
        <v>0.46527777777777712</v>
      </c>
      <c r="BQ46" s="1">
        <f t="shared" si="3"/>
        <v>0.47222222222222154</v>
      </c>
      <c r="BS46" s="1">
        <f t="shared" si="3"/>
        <v>0.47916666666666596</v>
      </c>
      <c r="BU46" s="1">
        <f t="shared" si="3"/>
        <v>0.48611111111111038</v>
      </c>
      <c r="BW46" s="1">
        <f t="shared" si="3"/>
        <v>0.4930555555555548</v>
      </c>
      <c r="BY46" s="1">
        <f t="shared" si="4"/>
        <v>0.49999999999999922</v>
      </c>
      <c r="CA46" s="1">
        <f t="shared" si="4"/>
        <v>0.50694444444444364</v>
      </c>
      <c r="CC46" s="1">
        <f t="shared" si="4"/>
        <v>0.51388888888888806</v>
      </c>
      <c r="CE46" s="1">
        <f t="shared" si="4"/>
        <v>0.52083333333333248</v>
      </c>
      <c r="CG46" s="1">
        <f t="shared" si="4"/>
        <v>0.5277777777777769</v>
      </c>
      <c r="CI46" s="1">
        <f t="shared" si="4"/>
        <v>0.53472222222222132</v>
      </c>
      <c r="CK46" s="1">
        <f t="shared" si="4"/>
        <v>0.54166666666666574</v>
      </c>
      <c r="CM46" s="1">
        <f t="shared" si="4"/>
        <v>0.54861111111111016</v>
      </c>
      <c r="CO46" s="1">
        <f t="shared" si="4"/>
        <v>0.55555555555555458</v>
      </c>
      <c r="CQ46" s="1">
        <f t="shared" si="5"/>
        <v>0.562499999999999</v>
      </c>
      <c r="CS46" s="1">
        <f t="shared" si="5"/>
        <v>0.56944444444444342</v>
      </c>
      <c r="CU46" s="1">
        <f t="shared" si="5"/>
        <v>0.57638888888888784</v>
      </c>
      <c r="CW46" s="1">
        <f t="shared" si="5"/>
        <v>0.58333333333333226</v>
      </c>
      <c r="CY46" s="1">
        <f t="shared" si="5"/>
        <v>0.59027777777777668</v>
      </c>
      <c r="DA46" s="1">
        <f t="shared" si="5"/>
        <v>0.5972222222222211</v>
      </c>
      <c r="DC46" s="1">
        <f t="shared" si="5"/>
        <v>0.60416666666666552</v>
      </c>
      <c r="DE46" s="1">
        <f t="shared" si="5"/>
        <v>0.61111111111110994</v>
      </c>
      <c r="DG46" s="1">
        <f t="shared" si="5"/>
        <v>0.61805555555555436</v>
      </c>
      <c r="DI46" s="1">
        <f t="shared" si="6"/>
        <v>0.62499999999999878</v>
      </c>
      <c r="DK46" s="1">
        <f t="shared" si="6"/>
        <v>0.6319444444444432</v>
      </c>
      <c r="DM46" s="1">
        <f t="shared" si="6"/>
        <v>0.63888888888888762</v>
      </c>
      <c r="DO46" s="1">
        <f t="shared" si="6"/>
        <v>0.64583333333333204</v>
      </c>
      <c r="DQ46" s="1">
        <f t="shared" si="6"/>
        <v>0.65277777777777646</v>
      </c>
      <c r="DS46" s="1">
        <f t="shared" si="6"/>
        <v>0.65972222222222088</v>
      </c>
      <c r="DU46" s="1">
        <f t="shared" si="6"/>
        <v>0.6666666666666653</v>
      </c>
      <c r="DW46" s="1">
        <f t="shared" si="6"/>
        <v>0.67361111111110972</v>
      </c>
      <c r="DY46" s="1">
        <f t="shared" si="6"/>
        <v>0.68055555555555414</v>
      </c>
      <c r="EA46" s="1">
        <f t="shared" si="7"/>
        <v>0.68749999999999856</v>
      </c>
      <c r="EC46" s="1">
        <f t="shared" si="7"/>
        <v>0.69444444444444298</v>
      </c>
      <c r="EE46" s="1">
        <f t="shared" si="7"/>
        <v>0.7013888888888874</v>
      </c>
      <c r="EG46" s="1">
        <f t="shared" si="7"/>
        <v>0.70833333333333182</v>
      </c>
      <c r="EI46" s="1">
        <f t="shared" si="7"/>
        <v>0.71527777777777624</v>
      </c>
      <c r="EK46" s="1">
        <f t="shared" si="7"/>
        <v>0.72222222222222066</v>
      </c>
      <c r="EM46" s="1">
        <f t="shared" si="7"/>
        <v>0.72916666666666508</v>
      </c>
      <c r="EO46" s="1">
        <f t="shared" si="7"/>
        <v>0.7361111111111095</v>
      </c>
      <c r="EQ46" s="1">
        <f t="shared" si="7"/>
        <v>0.74305555555555391</v>
      </c>
      <c r="ES46" s="1">
        <f t="shared" si="8"/>
        <v>0.74999999999999833</v>
      </c>
      <c r="EU46" s="1">
        <f t="shared" si="8"/>
        <v>0.75694444444444275</v>
      </c>
      <c r="EW46" s="1">
        <f t="shared" si="8"/>
        <v>0.76388888888888717</v>
      </c>
      <c r="EY46" s="1">
        <f t="shared" si="8"/>
        <v>0.77083333333333159</v>
      </c>
      <c r="FA46" s="1">
        <f t="shared" si="8"/>
        <v>0.79166666666666496</v>
      </c>
      <c r="FC46" s="1">
        <f t="shared" si="8"/>
        <v>0.81249999999999833</v>
      </c>
      <c r="FE46" s="1">
        <f t="shared" si="8"/>
        <v>0.83333333333333171</v>
      </c>
      <c r="FG46" s="1">
        <f t="shared" si="8"/>
        <v>0.85416666666666508</v>
      </c>
      <c r="FI46" s="1">
        <f t="shared" si="8"/>
        <v>0.87499999999999845</v>
      </c>
      <c r="FK46" s="1">
        <f t="shared" si="9"/>
        <v>0.89583333333333182</v>
      </c>
      <c r="FM46" s="1">
        <f t="shared" si="9"/>
        <v>0.91666666666666519</v>
      </c>
      <c r="FO46" s="1">
        <f t="shared" si="9"/>
        <v>0.93749999999999856</v>
      </c>
      <c r="FQ46" s="1">
        <f t="shared" si="9"/>
        <v>0.95833333333333193</v>
      </c>
      <c r="FS46" s="1">
        <f t="shared" si="9"/>
        <v>0.9791666666666653</v>
      </c>
      <c r="FU46" s="1"/>
      <c r="FW46" s="1"/>
      <c r="FY46" s="1"/>
      <c r="GA46" s="1"/>
    </row>
    <row r="47" spans="1:183" x14ac:dyDescent="0.3">
      <c r="A47" t="s">
        <v>62</v>
      </c>
      <c r="C47" s="1">
        <v>0.18888888888888888</v>
      </c>
      <c r="E47" s="1">
        <f t="shared" si="0"/>
        <v>0.20972222222222223</v>
      </c>
      <c r="G47" s="1">
        <f t="shared" si="0"/>
        <v>0.23055555555555557</v>
      </c>
      <c r="I47" s="1">
        <f t="shared" si="0"/>
        <v>0.25138888888888888</v>
      </c>
      <c r="K47" s="1">
        <f t="shared" si="0"/>
        <v>0.27222222222222225</v>
      </c>
      <c r="M47" s="1">
        <f t="shared" si="0"/>
        <v>0.27916666666666667</v>
      </c>
      <c r="O47" s="1">
        <f t="shared" si="0"/>
        <v>0.28611111111111109</v>
      </c>
      <c r="Q47" s="1">
        <f t="shared" si="0"/>
        <v>0.29305555555555551</v>
      </c>
      <c r="S47" s="1">
        <f t="shared" si="0"/>
        <v>0.29999999999999993</v>
      </c>
      <c r="U47" s="1">
        <f t="shared" si="0"/>
        <v>0.30694444444444435</v>
      </c>
      <c r="W47" s="1">
        <f t="shared" si="10"/>
        <v>0.31388888888888877</v>
      </c>
      <c r="Y47" s="1">
        <f t="shared" si="10"/>
        <v>0.32083333333333319</v>
      </c>
      <c r="AA47" s="1">
        <f t="shared" si="10"/>
        <v>0.32777777777777761</v>
      </c>
      <c r="AC47" s="1">
        <f t="shared" si="10"/>
        <v>0.33472222222222203</v>
      </c>
      <c r="AE47" s="1">
        <f t="shared" si="10"/>
        <v>0.34166666666666645</v>
      </c>
      <c r="AG47" s="1">
        <f t="shared" si="10"/>
        <v>0.34861111111111087</v>
      </c>
      <c r="AI47" s="1">
        <f t="shared" si="10"/>
        <v>0.35555555555555529</v>
      </c>
      <c r="AK47" s="1">
        <f t="shared" si="10"/>
        <v>0.36249999999999971</v>
      </c>
      <c r="AM47" s="1">
        <f t="shared" si="10"/>
        <v>0.36944444444444413</v>
      </c>
      <c r="AO47" s="1">
        <f t="shared" si="2"/>
        <v>0.37638888888888855</v>
      </c>
      <c r="AQ47" s="1">
        <f t="shared" si="2"/>
        <v>0.38333333333333297</v>
      </c>
      <c r="AS47" s="1">
        <f t="shared" si="2"/>
        <v>0.39027777777777739</v>
      </c>
      <c r="AU47" s="1">
        <f t="shared" si="2"/>
        <v>0.39722222222222181</v>
      </c>
      <c r="AW47" s="1">
        <f t="shared" si="2"/>
        <v>0.40416666666666623</v>
      </c>
      <c r="AY47" s="1">
        <f t="shared" si="2"/>
        <v>0.41111111111111065</v>
      </c>
      <c r="BA47" s="1">
        <f t="shared" si="2"/>
        <v>0.41805555555555507</v>
      </c>
      <c r="BC47" s="1">
        <f t="shared" si="2"/>
        <v>0.42499999999999949</v>
      </c>
      <c r="BE47" s="1">
        <f t="shared" si="2"/>
        <v>0.43194444444444391</v>
      </c>
      <c r="BG47" s="1">
        <f t="shared" si="3"/>
        <v>0.43888888888888833</v>
      </c>
      <c r="BI47" s="1">
        <f t="shared" si="3"/>
        <v>0.44583333333333275</v>
      </c>
      <c r="BK47" s="1">
        <f t="shared" si="3"/>
        <v>0.45277777777777717</v>
      </c>
      <c r="BM47" s="1">
        <f t="shared" si="3"/>
        <v>0.45972222222222159</v>
      </c>
      <c r="BO47" s="1">
        <f t="shared" si="3"/>
        <v>0.46666666666666601</v>
      </c>
      <c r="BQ47" s="1">
        <f t="shared" si="3"/>
        <v>0.47361111111111043</v>
      </c>
      <c r="BS47" s="1">
        <f t="shared" si="3"/>
        <v>0.48055555555555485</v>
      </c>
      <c r="BU47" s="1">
        <f t="shared" si="3"/>
        <v>0.48749999999999927</v>
      </c>
      <c r="BW47" s="1">
        <f t="shared" si="3"/>
        <v>0.49444444444444369</v>
      </c>
      <c r="BY47" s="1">
        <f t="shared" si="4"/>
        <v>0.50138888888888811</v>
      </c>
      <c r="CA47" s="1">
        <f t="shared" si="4"/>
        <v>0.50833333333333253</v>
      </c>
      <c r="CC47" s="1">
        <f t="shared" si="4"/>
        <v>0.51527777777777695</v>
      </c>
      <c r="CE47" s="1">
        <f t="shared" si="4"/>
        <v>0.52222222222222137</v>
      </c>
      <c r="CG47" s="1">
        <f t="shared" si="4"/>
        <v>0.52916666666666579</v>
      </c>
      <c r="CI47" s="1">
        <f t="shared" si="4"/>
        <v>0.53611111111111021</v>
      </c>
      <c r="CK47" s="1">
        <f t="shared" si="4"/>
        <v>0.54305555555555463</v>
      </c>
      <c r="CM47" s="1">
        <f t="shared" si="4"/>
        <v>0.54999999999999905</v>
      </c>
      <c r="CO47" s="1">
        <f t="shared" si="4"/>
        <v>0.55694444444444346</v>
      </c>
      <c r="CQ47" s="1">
        <f t="shared" si="5"/>
        <v>0.56388888888888788</v>
      </c>
      <c r="CS47" s="1">
        <f t="shared" si="5"/>
        <v>0.5708333333333323</v>
      </c>
      <c r="CU47" s="1">
        <f t="shared" si="5"/>
        <v>0.57777777777777672</v>
      </c>
      <c r="CW47" s="1">
        <f t="shared" si="5"/>
        <v>0.58472222222222114</v>
      </c>
      <c r="CY47" s="1">
        <f t="shared" si="5"/>
        <v>0.59166666666666556</v>
      </c>
      <c r="DA47" s="1">
        <f t="shared" si="5"/>
        <v>0.59861111111110998</v>
      </c>
      <c r="DC47" s="1">
        <f t="shared" si="5"/>
        <v>0.6055555555555544</v>
      </c>
      <c r="DE47" s="1">
        <f t="shared" si="5"/>
        <v>0.61249999999999882</v>
      </c>
      <c r="DG47" s="1">
        <f t="shared" si="5"/>
        <v>0.61944444444444324</v>
      </c>
      <c r="DI47" s="1">
        <f t="shared" si="6"/>
        <v>0.62638888888888766</v>
      </c>
      <c r="DK47" s="1">
        <f t="shared" si="6"/>
        <v>0.63333333333333208</v>
      </c>
      <c r="DM47" s="1">
        <f t="shared" si="6"/>
        <v>0.6402777777777765</v>
      </c>
      <c r="DO47" s="1">
        <f t="shared" si="6"/>
        <v>0.64722222222222092</v>
      </c>
      <c r="DQ47" s="1">
        <f t="shared" si="6"/>
        <v>0.65416666666666534</v>
      </c>
      <c r="DS47" s="1">
        <f t="shared" si="6"/>
        <v>0.66111111111110976</v>
      </c>
      <c r="DU47" s="1">
        <f t="shared" si="6"/>
        <v>0.66805555555555418</v>
      </c>
      <c r="DW47" s="1">
        <f t="shared" si="6"/>
        <v>0.6749999999999986</v>
      </c>
      <c r="DY47" s="1">
        <f t="shared" si="6"/>
        <v>0.68194444444444302</v>
      </c>
      <c r="EA47" s="1">
        <f t="shared" si="7"/>
        <v>0.68888888888888744</v>
      </c>
      <c r="EC47" s="1">
        <f t="shared" si="7"/>
        <v>0.69583333333333186</v>
      </c>
      <c r="EE47" s="1">
        <f t="shared" si="7"/>
        <v>0.70277777777777628</v>
      </c>
      <c r="EG47" s="1">
        <f t="shared" si="7"/>
        <v>0.7097222222222207</v>
      </c>
      <c r="EI47" s="1">
        <f t="shared" si="7"/>
        <v>0.71666666666666512</v>
      </c>
      <c r="EK47" s="1">
        <f t="shared" si="7"/>
        <v>0.72361111111110954</v>
      </c>
      <c r="EM47" s="1">
        <f t="shared" si="7"/>
        <v>0.73055555555555396</v>
      </c>
      <c r="EO47" s="1">
        <f t="shared" si="7"/>
        <v>0.73749999999999838</v>
      </c>
      <c r="EQ47" s="1">
        <f t="shared" si="7"/>
        <v>0.7444444444444428</v>
      </c>
      <c r="ES47" s="1">
        <f t="shared" si="8"/>
        <v>0.75138888888888722</v>
      </c>
      <c r="EU47" s="1">
        <f t="shared" si="8"/>
        <v>0.75833333333333164</v>
      </c>
      <c r="EW47" s="1">
        <f t="shared" si="8"/>
        <v>0.76527777777777606</v>
      </c>
      <c r="EY47" s="1">
        <f t="shared" si="8"/>
        <v>0.77222222222222048</v>
      </c>
      <c r="FA47" s="1">
        <f t="shared" si="8"/>
        <v>0.79305555555555385</v>
      </c>
      <c r="FC47" s="1">
        <f t="shared" si="8"/>
        <v>0.81388888888888722</v>
      </c>
      <c r="FE47" s="1">
        <f t="shared" si="8"/>
        <v>0.83472222222222059</v>
      </c>
      <c r="FG47" s="1">
        <f t="shared" si="8"/>
        <v>0.85555555555555396</v>
      </c>
      <c r="FI47" s="1">
        <f t="shared" si="8"/>
        <v>0.87638888888888733</v>
      </c>
      <c r="FK47" s="1">
        <f t="shared" si="9"/>
        <v>0.8972222222222207</v>
      </c>
      <c r="FM47" s="1">
        <f t="shared" si="9"/>
        <v>0.91805555555555407</v>
      </c>
      <c r="FO47" s="1">
        <f t="shared" si="9"/>
        <v>0.93888888888888744</v>
      </c>
      <c r="FQ47" s="1">
        <f t="shared" si="9"/>
        <v>0.95972222222222081</v>
      </c>
      <c r="FS47" s="1">
        <f t="shared" si="9"/>
        <v>0.98055555555555418</v>
      </c>
      <c r="FU47" s="1"/>
      <c r="FW47" s="1"/>
      <c r="FY47" s="1"/>
      <c r="GA47" s="1"/>
    </row>
    <row r="48" spans="1:183" x14ac:dyDescent="0.3">
      <c r="A48" t="s">
        <v>63</v>
      </c>
      <c r="C48" s="1">
        <v>0.19027777777777777</v>
      </c>
      <c r="E48" s="1">
        <f t="shared" si="0"/>
        <v>0.21111111111111111</v>
      </c>
      <c r="G48" s="1">
        <f t="shared" si="0"/>
        <v>0.23194444444444445</v>
      </c>
      <c r="I48" s="1">
        <f t="shared" si="0"/>
        <v>0.25277777777777777</v>
      </c>
      <c r="K48" s="1">
        <f t="shared" si="0"/>
        <v>0.27361111111111114</v>
      </c>
      <c r="M48" s="1">
        <f t="shared" si="0"/>
        <v>0.28055555555555556</v>
      </c>
      <c r="O48" s="1">
        <f t="shared" si="0"/>
        <v>0.28749999999999998</v>
      </c>
      <c r="Q48" s="1">
        <f t="shared" si="0"/>
        <v>0.2944444444444444</v>
      </c>
      <c r="S48" s="1">
        <f t="shared" si="0"/>
        <v>0.30138888888888882</v>
      </c>
      <c r="U48" s="1">
        <f t="shared" si="0"/>
        <v>0.30833333333333324</v>
      </c>
      <c r="W48" s="1">
        <f t="shared" si="10"/>
        <v>0.31527777777777766</v>
      </c>
      <c r="Y48" s="1">
        <f t="shared" si="10"/>
        <v>0.32222222222222208</v>
      </c>
      <c r="AA48" s="1">
        <f t="shared" si="10"/>
        <v>0.3291666666666665</v>
      </c>
      <c r="AC48" s="1">
        <f t="shared" si="10"/>
        <v>0.33611111111111092</v>
      </c>
      <c r="AE48" s="1">
        <f t="shared" si="10"/>
        <v>0.34305555555555534</v>
      </c>
      <c r="AG48" s="1">
        <f t="shared" si="10"/>
        <v>0.34999999999999976</v>
      </c>
      <c r="AI48" s="1">
        <f t="shared" si="10"/>
        <v>0.35694444444444418</v>
      </c>
      <c r="AK48" s="1">
        <f t="shared" si="10"/>
        <v>0.3638888888888886</v>
      </c>
      <c r="AM48" s="1">
        <f t="shared" si="10"/>
        <v>0.37083333333333302</v>
      </c>
      <c r="AO48" s="1">
        <f t="shared" si="2"/>
        <v>0.37777777777777743</v>
      </c>
      <c r="AQ48" s="1">
        <f t="shared" si="2"/>
        <v>0.38472222222222185</v>
      </c>
      <c r="AS48" s="1">
        <f t="shared" si="2"/>
        <v>0.39166666666666627</v>
      </c>
      <c r="AU48" s="1">
        <f t="shared" si="2"/>
        <v>0.39861111111111069</v>
      </c>
      <c r="AW48" s="1">
        <f t="shared" si="2"/>
        <v>0.40555555555555511</v>
      </c>
      <c r="AY48" s="1">
        <f t="shared" si="2"/>
        <v>0.41249999999999953</v>
      </c>
      <c r="BA48" s="1">
        <f t="shared" si="2"/>
        <v>0.41944444444444395</v>
      </c>
      <c r="BC48" s="1">
        <f t="shared" si="2"/>
        <v>0.42638888888888837</v>
      </c>
      <c r="BE48" s="1">
        <f t="shared" si="2"/>
        <v>0.43333333333333279</v>
      </c>
      <c r="BG48" s="1">
        <f t="shared" si="3"/>
        <v>0.44027777777777721</v>
      </c>
      <c r="BI48" s="1">
        <f t="shared" si="3"/>
        <v>0.44722222222222163</v>
      </c>
      <c r="BK48" s="1">
        <f t="shared" si="3"/>
        <v>0.45416666666666605</v>
      </c>
      <c r="BM48" s="1">
        <f t="shared" si="3"/>
        <v>0.46111111111111047</v>
      </c>
      <c r="BO48" s="1">
        <f t="shared" si="3"/>
        <v>0.46805555555555489</v>
      </c>
      <c r="BQ48" s="1">
        <f t="shared" si="3"/>
        <v>0.47499999999999931</v>
      </c>
      <c r="BS48" s="1">
        <f t="shared" si="3"/>
        <v>0.48194444444444373</v>
      </c>
      <c r="BU48" s="1">
        <f t="shared" si="3"/>
        <v>0.48888888888888815</v>
      </c>
      <c r="BW48" s="1">
        <f t="shared" si="3"/>
        <v>0.49583333333333257</v>
      </c>
      <c r="BY48" s="1">
        <f t="shared" si="4"/>
        <v>0.50277777777777699</v>
      </c>
      <c r="CA48" s="1">
        <f t="shared" si="4"/>
        <v>0.50972222222222141</v>
      </c>
      <c r="CC48" s="1">
        <f t="shared" si="4"/>
        <v>0.51666666666666583</v>
      </c>
      <c r="CE48" s="1">
        <f t="shared" si="4"/>
        <v>0.52361111111111025</v>
      </c>
      <c r="CG48" s="1">
        <f t="shared" si="4"/>
        <v>0.53055555555555467</v>
      </c>
      <c r="CI48" s="1">
        <f t="shared" si="4"/>
        <v>0.53749999999999909</v>
      </c>
      <c r="CK48" s="1">
        <f t="shared" si="4"/>
        <v>0.54444444444444351</v>
      </c>
      <c r="CM48" s="1">
        <f t="shared" si="4"/>
        <v>0.55138888888888793</v>
      </c>
      <c r="CO48" s="1">
        <f t="shared" si="4"/>
        <v>0.55833333333333235</v>
      </c>
      <c r="CQ48" s="1">
        <f t="shared" si="5"/>
        <v>0.56527777777777677</v>
      </c>
      <c r="CS48" s="1">
        <f t="shared" si="5"/>
        <v>0.57222222222222119</v>
      </c>
      <c r="CU48" s="1">
        <f t="shared" si="5"/>
        <v>0.57916666666666561</v>
      </c>
      <c r="CW48" s="1">
        <f t="shared" si="5"/>
        <v>0.58611111111111003</v>
      </c>
      <c r="CY48" s="1">
        <f t="shared" si="5"/>
        <v>0.59305555555555445</v>
      </c>
      <c r="DA48" s="1">
        <f t="shared" si="5"/>
        <v>0.59999999999999887</v>
      </c>
      <c r="DC48" s="1">
        <f t="shared" si="5"/>
        <v>0.60694444444444329</v>
      </c>
      <c r="DE48" s="1">
        <f t="shared" si="5"/>
        <v>0.61388888888888771</v>
      </c>
      <c r="DG48" s="1">
        <f t="shared" si="5"/>
        <v>0.62083333333333213</v>
      </c>
      <c r="DI48" s="1">
        <f t="shared" si="6"/>
        <v>0.62777777777777655</v>
      </c>
      <c r="DK48" s="1">
        <f t="shared" si="6"/>
        <v>0.63472222222222097</v>
      </c>
      <c r="DM48" s="1">
        <f t="shared" si="6"/>
        <v>0.64166666666666539</v>
      </c>
      <c r="DO48" s="1">
        <f t="shared" si="6"/>
        <v>0.64861111111110981</v>
      </c>
      <c r="DQ48" s="1">
        <f t="shared" si="6"/>
        <v>0.65555555555555423</v>
      </c>
      <c r="DS48" s="1">
        <f t="shared" si="6"/>
        <v>0.66249999999999865</v>
      </c>
      <c r="DU48" s="1">
        <f t="shared" si="6"/>
        <v>0.66944444444444307</v>
      </c>
      <c r="DW48" s="1">
        <f t="shared" si="6"/>
        <v>0.67638888888888749</v>
      </c>
      <c r="DY48" s="1">
        <f t="shared" si="6"/>
        <v>0.6833333333333319</v>
      </c>
      <c r="EA48" s="1">
        <f t="shared" si="7"/>
        <v>0.69027777777777632</v>
      </c>
      <c r="EC48" s="1">
        <f t="shared" si="7"/>
        <v>0.69722222222222074</v>
      </c>
      <c r="EE48" s="1">
        <f t="shared" si="7"/>
        <v>0.70416666666666516</v>
      </c>
      <c r="EG48" s="1">
        <f t="shared" si="7"/>
        <v>0.71111111111110958</v>
      </c>
      <c r="EI48" s="1">
        <f t="shared" si="7"/>
        <v>0.718055555555554</v>
      </c>
      <c r="EK48" s="1">
        <f t="shared" si="7"/>
        <v>0.72499999999999842</v>
      </c>
      <c r="EM48" s="1">
        <f t="shared" si="7"/>
        <v>0.73194444444444284</v>
      </c>
      <c r="EO48" s="1">
        <f t="shared" si="7"/>
        <v>0.73888888888888726</v>
      </c>
      <c r="EQ48" s="1">
        <f t="shared" si="7"/>
        <v>0.74583333333333168</v>
      </c>
      <c r="ES48" s="1">
        <f t="shared" si="8"/>
        <v>0.7527777777777761</v>
      </c>
      <c r="EU48" s="1">
        <f t="shared" si="8"/>
        <v>0.75972222222222052</v>
      </c>
      <c r="EW48" s="1">
        <f t="shared" si="8"/>
        <v>0.76666666666666494</v>
      </c>
      <c r="EY48" s="1">
        <f t="shared" si="8"/>
        <v>0.77361111111110936</v>
      </c>
      <c r="FA48" s="1">
        <f t="shared" si="8"/>
        <v>0.79444444444444273</v>
      </c>
      <c r="FC48" s="1">
        <f t="shared" si="8"/>
        <v>0.8152777777777761</v>
      </c>
      <c r="FE48" s="1">
        <f t="shared" si="8"/>
        <v>0.83611111111110947</v>
      </c>
      <c r="FG48" s="1">
        <f t="shared" si="8"/>
        <v>0.85694444444444284</v>
      </c>
      <c r="FI48" s="1">
        <f t="shared" si="8"/>
        <v>0.87777777777777621</v>
      </c>
      <c r="FK48" s="1">
        <f t="shared" si="9"/>
        <v>0.89861111111110958</v>
      </c>
      <c r="FM48" s="1">
        <f t="shared" si="9"/>
        <v>0.91944444444444295</v>
      </c>
      <c r="FO48" s="1">
        <f t="shared" si="9"/>
        <v>0.94027777777777632</v>
      </c>
      <c r="FQ48" s="1">
        <f t="shared" si="9"/>
        <v>0.96111111111110969</v>
      </c>
      <c r="FS48" s="1">
        <f t="shared" si="9"/>
        <v>0.98194444444444307</v>
      </c>
      <c r="FU48" s="1"/>
      <c r="FW48" s="1"/>
      <c r="FY48" s="1"/>
      <c r="GA48" s="1"/>
    </row>
    <row r="49" spans="1:183" x14ac:dyDescent="0.3">
      <c r="A49" t="s">
        <v>64</v>
      </c>
      <c r="C49" s="1">
        <v>0.19166666666666665</v>
      </c>
      <c r="E49" s="1">
        <f t="shared" si="0"/>
        <v>0.21249999999999999</v>
      </c>
      <c r="G49" s="1">
        <f t="shared" si="0"/>
        <v>0.23333333333333334</v>
      </c>
      <c r="I49" s="1">
        <f t="shared" si="0"/>
        <v>0.25416666666666665</v>
      </c>
      <c r="K49" s="1">
        <f t="shared" si="0"/>
        <v>0.27500000000000002</v>
      </c>
      <c r="M49" s="1">
        <f t="shared" si="0"/>
        <v>0.28194444444444444</v>
      </c>
      <c r="O49" s="1">
        <f t="shared" si="0"/>
        <v>0.28888888888888886</v>
      </c>
      <c r="Q49" s="1">
        <f t="shared" si="0"/>
        <v>0.29583333333333328</v>
      </c>
      <c r="S49" s="1">
        <f t="shared" si="0"/>
        <v>0.3027777777777777</v>
      </c>
      <c r="U49" s="1">
        <f t="shared" si="0"/>
        <v>0.30972222222222212</v>
      </c>
      <c r="W49" s="1">
        <f t="shared" si="10"/>
        <v>0.31666666666666654</v>
      </c>
      <c r="Y49" s="1">
        <f t="shared" si="10"/>
        <v>0.32361111111111096</v>
      </c>
      <c r="AA49" s="1">
        <f t="shared" si="10"/>
        <v>0.33055555555555538</v>
      </c>
      <c r="AC49" s="1">
        <f t="shared" si="10"/>
        <v>0.3374999999999998</v>
      </c>
      <c r="AE49" s="1">
        <f t="shared" si="10"/>
        <v>0.34444444444444422</v>
      </c>
      <c r="AG49" s="1">
        <f t="shared" si="10"/>
        <v>0.35138888888888864</v>
      </c>
      <c r="AI49" s="1">
        <f t="shared" si="10"/>
        <v>0.35833333333333306</v>
      </c>
      <c r="AK49" s="1">
        <f t="shared" si="10"/>
        <v>0.36527777777777748</v>
      </c>
      <c r="AM49" s="1">
        <f t="shared" si="10"/>
        <v>0.3722222222222219</v>
      </c>
      <c r="AO49" s="1">
        <f t="shared" si="2"/>
        <v>0.37916666666666632</v>
      </c>
      <c r="AQ49" s="1">
        <f t="shared" si="2"/>
        <v>0.38611111111111074</v>
      </c>
      <c r="AS49" s="1">
        <f t="shared" si="2"/>
        <v>0.39305555555555516</v>
      </c>
      <c r="AU49" s="1">
        <f t="shared" si="2"/>
        <v>0.39999999999999958</v>
      </c>
      <c r="AW49" s="1">
        <f t="shared" si="2"/>
        <v>0.406944444444444</v>
      </c>
      <c r="AY49" s="1">
        <f t="shared" si="2"/>
        <v>0.41388888888888842</v>
      </c>
      <c r="BA49" s="1">
        <f t="shared" si="2"/>
        <v>0.42083333333333284</v>
      </c>
      <c r="BC49" s="1">
        <f t="shared" si="2"/>
        <v>0.42777777777777726</v>
      </c>
      <c r="BE49" s="1">
        <f t="shared" si="2"/>
        <v>0.43472222222222168</v>
      </c>
      <c r="BG49" s="1">
        <f t="shared" si="3"/>
        <v>0.4416666666666661</v>
      </c>
      <c r="BI49" s="1">
        <f t="shared" si="3"/>
        <v>0.44861111111111052</v>
      </c>
      <c r="BK49" s="1">
        <f t="shared" si="3"/>
        <v>0.45555555555555494</v>
      </c>
      <c r="BM49" s="1">
        <f t="shared" si="3"/>
        <v>0.46249999999999936</v>
      </c>
      <c r="BO49" s="1">
        <f t="shared" si="3"/>
        <v>0.46944444444444378</v>
      </c>
      <c r="BQ49" s="1">
        <f t="shared" si="3"/>
        <v>0.4763888888888882</v>
      </c>
      <c r="BS49" s="1">
        <f t="shared" si="3"/>
        <v>0.48333333333333262</v>
      </c>
      <c r="BU49" s="1">
        <f t="shared" si="3"/>
        <v>0.49027777777777704</v>
      </c>
      <c r="BW49" s="1">
        <f t="shared" si="3"/>
        <v>0.49722222222222145</v>
      </c>
      <c r="BY49" s="1">
        <f t="shared" si="4"/>
        <v>0.50416666666666587</v>
      </c>
      <c r="CA49" s="1">
        <f t="shared" si="4"/>
        <v>0.51111111111111029</v>
      </c>
      <c r="CC49" s="1">
        <f t="shared" si="4"/>
        <v>0.51805555555555471</v>
      </c>
      <c r="CE49" s="1">
        <f t="shared" si="4"/>
        <v>0.52499999999999913</v>
      </c>
      <c r="CG49" s="1">
        <f t="shared" si="4"/>
        <v>0.53194444444444355</v>
      </c>
      <c r="CI49" s="1">
        <f t="shared" si="4"/>
        <v>0.53888888888888797</v>
      </c>
      <c r="CK49" s="1">
        <f t="shared" si="4"/>
        <v>0.54583333333333239</v>
      </c>
      <c r="CM49" s="1">
        <f t="shared" si="4"/>
        <v>0.55277777777777681</v>
      </c>
      <c r="CO49" s="1">
        <f t="shared" si="4"/>
        <v>0.55972222222222123</v>
      </c>
      <c r="CQ49" s="1">
        <f t="shared" si="5"/>
        <v>0.56666666666666565</v>
      </c>
      <c r="CS49" s="1">
        <f t="shared" si="5"/>
        <v>0.57361111111111007</v>
      </c>
      <c r="CU49" s="1">
        <f t="shared" si="5"/>
        <v>0.58055555555555449</v>
      </c>
      <c r="CW49" s="1">
        <f t="shared" si="5"/>
        <v>0.58749999999999891</v>
      </c>
      <c r="CY49" s="1">
        <f t="shared" si="5"/>
        <v>0.59444444444444333</v>
      </c>
      <c r="DA49" s="1">
        <f t="shared" si="5"/>
        <v>0.60138888888888775</v>
      </c>
      <c r="DC49" s="1">
        <f t="shared" si="5"/>
        <v>0.60833333333333217</v>
      </c>
      <c r="DE49" s="1">
        <f t="shared" si="5"/>
        <v>0.61527777777777659</v>
      </c>
      <c r="DG49" s="1">
        <f t="shared" si="5"/>
        <v>0.62222222222222101</v>
      </c>
      <c r="DI49" s="1">
        <f t="shared" si="6"/>
        <v>0.62916666666666543</v>
      </c>
      <c r="DK49" s="1">
        <f t="shared" si="6"/>
        <v>0.63611111111110985</v>
      </c>
      <c r="DM49" s="1">
        <f t="shared" si="6"/>
        <v>0.64305555555555427</v>
      </c>
      <c r="DO49" s="1">
        <f t="shared" si="6"/>
        <v>0.64999999999999869</v>
      </c>
      <c r="DQ49" s="1">
        <f t="shared" si="6"/>
        <v>0.65694444444444311</v>
      </c>
      <c r="DS49" s="1">
        <f t="shared" si="6"/>
        <v>0.66388888888888753</v>
      </c>
      <c r="DU49" s="1">
        <f t="shared" si="6"/>
        <v>0.67083333333333195</v>
      </c>
      <c r="DW49" s="1">
        <f t="shared" si="6"/>
        <v>0.67777777777777637</v>
      </c>
      <c r="DY49" s="1">
        <f t="shared" si="6"/>
        <v>0.68472222222222079</v>
      </c>
      <c r="EA49" s="1">
        <f t="shared" si="7"/>
        <v>0.69166666666666521</v>
      </c>
      <c r="EC49" s="1">
        <f t="shared" si="7"/>
        <v>0.69861111111110963</v>
      </c>
      <c r="EE49" s="1">
        <f t="shared" si="7"/>
        <v>0.70555555555555405</v>
      </c>
      <c r="EG49" s="1">
        <f t="shared" si="7"/>
        <v>0.71249999999999847</v>
      </c>
      <c r="EI49" s="1">
        <f t="shared" si="7"/>
        <v>0.71944444444444289</v>
      </c>
      <c r="EK49" s="1">
        <f t="shared" si="7"/>
        <v>0.72638888888888731</v>
      </c>
      <c r="EM49" s="1">
        <f t="shared" si="7"/>
        <v>0.73333333333333173</v>
      </c>
      <c r="EO49" s="1">
        <f t="shared" si="7"/>
        <v>0.74027777777777615</v>
      </c>
      <c r="EQ49" s="1">
        <f t="shared" si="7"/>
        <v>0.74722222222222057</v>
      </c>
      <c r="ES49" s="1">
        <f t="shared" si="8"/>
        <v>0.75416666666666499</v>
      </c>
      <c r="EU49" s="1">
        <f t="shared" si="8"/>
        <v>0.76111111111110941</v>
      </c>
      <c r="EW49" s="1">
        <f t="shared" si="8"/>
        <v>0.76805555555555383</v>
      </c>
      <c r="EY49" s="1">
        <f t="shared" si="8"/>
        <v>0.77499999999999825</v>
      </c>
      <c r="FA49" s="1">
        <f t="shared" si="8"/>
        <v>0.79583333333333162</v>
      </c>
      <c r="FC49" s="1">
        <f t="shared" si="8"/>
        <v>0.81666666666666499</v>
      </c>
      <c r="FE49" s="1">
        <f t="shared" si="8"/>
        <v>0.83749999999999836</v>
      </c>
      <c r="FG49" s="1">
        <f t="shared" si="8"/>
        <v>0.85833333333333173</v>
      </c>
      <c r="FI49" s="1">
        <f t="shared" si="8"/>
        <v>0.8791666666666651</v>
      </c>
      <c r="FK49" s="1">
        <f t="shared" si="9"/>
        <v>0.89999999999999847</v>
      </c>
      <c r="FM49" s="1">
        <f t="shared" si="9"/>
        <v>0.92083333333333184</v>
      </c>
      <c r="FO49" s="1">
        <f t="shared" si="9"/>
        <v>0.94166666666666521</v>
      </c>
      <c r="FQ49" s="1">
        <f t="shared" si="9"/>
        <v>0.96249999999999858</v>
      </c>
      <c r="FS49" s="1">
        <f t="shared" si="9"/>
        <v>0.98333333333333195</v>
      </c>
      <c r="FU49" s="1"/>
      <c r="FW49" s="1"/>
      <c r="FY49" s="1"/>
      <c r="GA49" s="1"/>
    </row>
    <row r="50" spans="1:183" x14ac:dyDescent="0.3">
      <c r="A50" t="s">
        <v>65</v>
      </c>
      <c r="C50" s="1">
        <v>0.19305555555555554</v>
      </c>
      <c r="E50" s="1">
        <f t="shared" si="0"/>
        <v>0.21388888888888888</v>
      </c>
      <c r="G50" s="1">
        <f t="shared" si="0"/>
        <v>0.23472222222222222</v>
      </c>
      <c r="I50" s="1">
        <f t="shared" si="0"/>
        <v>0.25555555555555554</v>
      </c>
      <c r="K50" s="1">
        <f t="shared" si="0"/>
        <v>0.27638888888888891</v>
      </c>
      <c r="M50" s="1">
        <f t="shared" si="0"/>
        <v>0.28333333333333333</v>
      </c>
      <c r="O50" s="1">
        <f t="shared" si="0"/>
        <v>0.29027777777777775</v>
      </c>
      <c r="Q50" s="1">
        <f t="shared" si="0"/>
        <v>0.29722222222222217</v>
      </c>
      <c r="S50" s="1">
        <f t="shared" si="0"/>
        <v>0.30416666666666659</v>
      </c>
      <c r="U50" s="1">
        <f t="shared" si="0"/>
        <v>0.31111111111111101</v>
      </c>
      <c r="W50" s="1">
        <f t="shared" si="10"/>
        <v>0.31805555555555542</v>
      </c>
      <c r="Y50" s="1">
        <f t="shared" si="10"/>
        <v>0.32499999999999984</v>
      </c>
      <c r="AA50" s="1">
        <f t="shared" si="10"/>
        <v>0.33194444444444426</v>
      </c>
      <c r="AC50" s="1">
        <f t="shared" si="10"/>
        <v>0.33888888888888868</v>
      </c>
      <c r="AE50" s="1">
        <f t="shared" si="10"/>
        <v>0.3458333333333331</v>
      </c>
      <c r="AG50" s="1">
        <f t="shared" si="10"/>
        <v>0.35277777777777752</v>
      </c>
      <c r="AI50" s="1">
        <f t="shared" si="10"/>
        <v>0.35972222222222194</v>
      </c>
      <c r="AK50" s="1">
        <f t="shared" si="10"/>
        <v>0.36666666666666636</v>
      </c>
      <c r="AM50" s="1">
        <f t="shared" si="10"/>
        <v>0.37361111111111078</v>
      </c>
      <c r="AO50" s="1">
        <f t="shared" si="2"/>
        <v>0.3805555555555552</v>
      </c>
      <c r="AQ50" s="1">
        <f t="shared" si="2"/>
        <v>0.38749999999999962</v>
      </c>
      <c r="AS50" s="1">
        <f t="shared" si="2"/>
        <v>0.39444444444444404</v>
      </c>
      <c r="AU50" s="1">
        <f t="shared" si="2"/>
        <v>0.40138888888888846</v>
      </c>
      <c r="AW50" s="1">
        <f t="shared" si="2"/>
        <v>0.40833333333333288</v>
      </c>
      <c r="AY50" s="1">
        <f t="shared" si="2"/>
        <v>0.4152777777777773</v>
      </c>
      <c r="BA50" s="1">
        <f t="shared" si="2"/>
        <v>0.42222222222222172</v>
      </c>
      <c r="BC50" s="1">
        <f t="shared" si="2"/>
        <v>0.42916666666666614</v>
      </c>
      <c r="BE50" s="1">
        <f t="shared" si="2"/>
        <v>0.43611111111111056</v>
      </c>
      <c r="BG50" s="1">
        <f t="shared" si="3"/>
        <v>0.44305555555555498</v>
      </c>
      <c r="BI50" s="1">
        <f t="shared" si="3"/>
        <v>0.4499999999999994</v>
      </c>
      <c r="BK50" s="1">
        <f t="shared" si="3"/>
        <v>0.45694444444444382</v>
      </c>
      <c r="BM50" s="1">
        <f t="shared" si="3"/>
        <v>0.46388888888888824</v>
      </c>
      <c r="BO50" s="1">
        <f t="shared" si="3"/>
        <v>0.47083333333333266</v>
      </c>
      <c r="BQ50" s="1">
        <f t="shared" si="3"/>
        <v>0.47777777777777708</v>
      </c>
      <c r="BS50" s="1">
        <f t="shared" si="3"/>
        <v>0.4847222222222215</v>
      </c>
      <c r="BU50" s="1">
        <f t="shared" si="3"/>
        <v>0.49166666666666592</v>
      </c>
      <c r="BW50" s="1">
        <f t="shared" si="3"/>
        <v>0.49861111111111034</v>
      </c>
      <c r="BY50" s="1">
        <f t="shared" si="4"/>
        <v>0.50555555555555476</v>
      </c>
      <c r="CA50" s="1">
        <f t="shared" si="4"/>
        <v>0.51249999999999918</v>
      </c>
      <c r="CC50" s="1">
        <f t="shared" si="4"/>
        <v>0.5194444444444436</v>
      </c>
      <c r="CE50" s="1">
        <f t="shared" si="4"/>
        <v>0.52638888888888802</v>
      </c>
      <c r="CG50" s="1">
        <f t="shared" si="4"/>
        <v>0.53333333333333244</v>
      </c>
      <c r="CI50" s="1">
        <f t="shared" si="4"/>
        <v>0.54027777777777686</v>
      </c>
      <c r="CK50" s="1">
        <f t="shared" si="4"/>
        <v>0.54722222222222128</v>
      </c>
      <c r="CM50" s="1">
        <f t="shared" si="4"/>
        <v>0.5541666666666657</v>
      </c>
      <c r="CO50" s="1">
        <f t="shared" si="4"/>
        <v>0.56111111111111012</v>
      </c>
      <c r="CQ50" s="1">
        <f t="shared" si="5"/>
        <v>0.56805555555555454</v>
      </c>
      <c r="CS50" s="1">
        <f t="shared" si="5"/>
        <v>0.57499999999999896</v>
      </c>
      <c r="CU50" s="1">
        <f t="shared" si="5"/>
        <v>0.58194444444444338</v>
      </c>
      <c r="CW50" s="1">
        <f t="shared" si="5"/>
        <v>0.5888888888888878</v>
      </c>
      <c r="CY50" s="1">
        <f t="shared" si="5"/>
        <v>0.59583333333333222</v>
      </c>
      <c r="DA50" s="1">
        <f t="shared" si="5"/>
        <v>0.60277777777777664</v>
      </c>
      <c r="DC50" s="1">
        <f t="shared" si="5"/>
        <v>0.60972222222222106</v>
      </c>
      <c r="DE50" s="1">
        <f t="shared" si="5"/>
        <v>0.61666666666666548</v>
      </c>
      <c r="DG50" s="1">
        <f t="shared" si="5"/>
        <v>0.62361111111110989</v>
      </c>
      <c r="DI50" s="1">
        <f t="shared" si="6"/>
        <v>0.63055555555555431</v>
      </c>
      <c r="DK50" s="1">
        <f t="shared" si="6"/>
        <v>0.63749999999999873</v>
      </c>
      <c r="DM50" s="1">
        <f t="shared" si="6"/>
        <v>0.64444444444444315</v>
      </c>
      <c r="DO50" s="1">
        <f t="shared" si="6"/>
        <v>0.65138888888888757</v>
      </c>
      <c r="DQ50" s="1">
        <f t="shared" si="6"/>
        <v>0.65833333333333199</v>
      </c>
      <c r="DS50" s="1">
        <f t="shared" si="6"/>
        <v>0.66527777777777641</v>
      </c>
      <c r="DU50" s="1">
        <f t="shared" si="6"/>
        <v>0.67222222222222083</v>
      </c>
      <c r="DW50" s="1">
        <f t="shared" si="6"/>
        <v>0.67916666666666525</v>
      </c>
      <c r="DY50" s="1">
        <f t="shared" si="6"/>
        <v>0.68611111111110967</v>
      </c>
      <c r="EA50" s="1">
        <f t="shared" si="7"/>
        <v>0.69305555555555409</v>
      </c>
      <c r="EC50" s="1">
        <f t="shared" si="7"/>
        <v>0.69999999999999851</v>
      </c>
      <c r="EE50" s="1">
        <f t="shared" si="7"/>
        <v>0.70694444444444293</v>
      </c>
      <c r="EG50" s="1">
        <f t="shared" si="7"/>
        <v>0.71388888888888735</v>
      </c>
      <c r="EI50" s="1">
        <f t="shared" si="7"/>
        <v>0.72083333333333177</v>
      </c>
      <c r="EK50" s="1">
        <f t="shared" si="7"/>
        <v>0.72777777777777619</v>
      </c>
      <c r="EM50" s="1">
        <f t="shared" si="7"/>
        <v>0.73472222222222061</v>
      </c>
      <c r="EO50" s="1">
        <f t="shared" si="7"/>
        <v>0.74166666666666503</v>
      </c>
      <c r="EQ50" s="1">
        <f t="shared" si="7"/>
        <v>0.74861111111110945</v>
      </c>
      <c r="ES50" s="1">
        <f t="shared" si="8"/>
        <v>0.75555555555555387</v>
      </c>
      <c r="EU50" s="1">
        <f t="shared" si="8"/>
        <v>0.76249999999999829</v>
      </c>
      <c r="EW50" s="1">
        <f t="shared" si="8"/>
        <v>0.76944444444444271</v>
      </c>
      <c r="EY50" s="1">
        <f t="shared" si="8"/>
        <v>0.77638888888888713</v>
      </c>
      <c r="FA50" s="1">
        <f t="shared" si="8"/>
        <v>0.7972222222222205</v>
      </c>
      <c r="FC50" s="1">
        <f t="shared" si="8"/>
        <v>0.81805555555555387</v>
      </c>
      <c r="FE50" s="1">
        <f t="shared" si="8"/>
        <v>0.83888888888888724</v>
      </c>
      <c r="FG50" s="1">
        <f t="shared" si="8"/>
        <v>0.85972222222222061</v>
      </c>
      <c r="FI50" s="1">
        <f t="shared" si="8"/>
        <v>0.88055555555555398</v>
      </c>
      <c r="FK50" s="1">
        <f t="shared" si="9"/>
        <v>0.90138888888888735</v>
      </c>
      <c r="FM50" s="1">
        <f t="shared" si="9"/>
        <v>0.92222222222222072</v>
      </c>
      <c r="FO50" s="1">
        <f t="shared" si="9"/>
        <v>0.94305555555555409</v>
      </c>
      <c r="FQ50" s="1">
        <f t="shared" si="9"/>
        <v>0.96388888888888746</v>
      </c>
      <c r="FS50" s="1">
        <f t="shared" si="9"/>
        <v>0.98472222222222083</v>
      </c>
      <c r="FU50" s="1"/>
      <c r="FW50" s="1"/>
      <c r="FY50" s="1"/>
      <c r="GA50" s="1"/>
    </row>
    <row r="51" spans="1:183" x14ac:dyDescent="0.3">
      <c r="A51" t="s">
        <v>66</v>
      </c>
      <c r="C51" s="1">
        <v>0.19375000000000001</v>
      </c>
      <c r="E51" s="1">
        <f t="shared" si="0"/>
        <v>0.21458333333333335</v>
      </c>
      <c r="G51" s="1">
        <f t="shared" si="0"/>
        <v>0.23541666666666669</v>
      </c>
      <c r="I51" s="1">
        <f t="shared" si="0"/>
        <v>0.25625000000000003</v>
      </c>
      <c r="K51" s="1">
        <f t="shared" si="0"/>
        <v>0.27708333333333335</v>
      </c>
      <c r="M51" s="1">
        <f t="shared" si="0"/>
        <v>0.28402777777777777</v>
      </c>
      <c r="O51" s="1">
        <f t="shared" si="0"/>
        <v>0.29097222222222219</v>
      </c>
      <c r="Q51" s="1">
        <f t="shared" si="0"/>
        <v>0.29791666666666661</v>
      </c>
      <c r="S51" s="1">
        <f t="shared" si="0"/>
        <v>0.30486111111111103</v>
      </c>
      <c r="U51" s="1">
        <f t="shared" si="0"/>
        <v>0.31180555555555545</v>
      </c>
      <c r="W51" s="1">
        <f t="shared" si="10"/>
        <v>0.31874999999999987</v>
      </c>
      <c r="Y51" s="1">
        <f t="shared" si="10"/>
        <v>0.32569444444444429</v>
      </c>
      <c r="AA51" s="1">
        <f t="shared" si="10"/>
        <v>0.33263888888888871</v>
      </c>
      <c r="AC51" s="1">
        <f t="shared" si="10"/>
        <v>0.33958333333333313</v>
      </c>
      <c r="AE51" s="1">
        <f t="shared" si="10"/>
        <v>0.34652777777777755</v>
      </c>
      <c r="AG51" s="1">
        <f t="shared" si="10"/>
        <v>0.35347222222222197</v>
      </c>
      <c r="AI51" s="1">
        <f t="shared" si="10"/>
        <v>0.36041666666666639</v>
      </c>
      <c r="AK51" s="1">
        <f t="shared" si="10"/>
        <v>0.36736111111111081</v>
      </c>
      <c r="AM51" s="1">
        <f t="shared" si="10"/>
        <v>0.37430555555555522</v>
      </c>
      <c r="AO51" s="1">
        <f t="shared" si="2"/>
        <v>0.38124999999999964</v>
      </c>
      <c r="AQ51" s="1">
        <f t="shared" si="2"/>
        <v>0.38819444444444406</v>
      </c>
      <c r="AS51" s="1">
        <f t="shared" si="2"/>
        <v>0.39513888888888848</v>
      </c>
      <c r="AU51" s="1">
        <f t="shared" si="2"/>
        <v>0.4020833333333329</v>
      </c>
      <c r="AW51" s="1">
        <f t="shared" si="2"/>
        <v>0.40902777777777732</v>
      </c>
      <c r="AY51" s="1">
        <f t="shared" si="2"/>
        <v>0.41597222222222174</v>
      </c>
      <c r="BA51" s="1">
        <f t="shared" si="2"/>
        <v>0.42291666666666616</v>
      </c>
      <c r="BC51" s="1">
        <f t="shared" si="2"/>
        <v>0.42986111111111058</v>
      </c>
      <c r="BE51" s="1">
        <f t="shared" si="2"/>
        <v>0.436805555555555</v>
      </c>
      <c r="BG51" s="1">
        <f t="shared" si="3"/>
        <v>0.44374999999999942</v>
      </c>
      <c r="BI51" s="1">
        <f t="shared" si="3"/>
        <v>0.45069444444444384</v>
      </c>
      <c r="BK51" s="1">
        <f t="shared" si="3"/>
        <v>0.45763888888888826</v>
      </c>
      <c r="BM51" s="1">
        <f t="shared" si="3"/>
        <v>0.46458333333333268</v>
      </c>
      <c r="BO51" s="1">
        <f t="shared" si="3"/>
        <v>0.4715277777777771</v>
      </c>
      <c r="BQ51" s="1">
        <f t="shared" si="3"/>
        <v>0.47847222222222152</v>
      </c>
      <c r="BS51" s="1">
        <f t="shared" si="3"/>
        <v>0.48541666666666594</v>
      </c>
      <c r="BU51" s="1">
        <f t="shared" si="3"/>
        <v>0.49236111111111036</v>
      </c>
      <c r="BW51" s="1">
        <f t="shared" si="3"/>
        <v>0.49930555555555478</v>
      </c>
      <c r="BY51" s="1">
        <f t="shared" si="4"/>
        <v>0.5062499999999992</v>
      </c>
      <c r="CA51" s="1">
        <f t="shared" si="4"/>
        <v>0.51319444444444362</v>
      </c>
      <c r="CC51" s="1">
        <f t="shared" si="4"/>
        <v>0.52013888888888804</v>
      </c>
      <c r="CE51" s="1">
        <f t="shared" si="4"/>
        <v>0.52708333333333246</v>
      </c>
      <c r="CG51" s="1">
        <f t="shared" si="4"/>
        <v>0.53402777777777688</v>
      </c>
      <c r="CI51" s="1">
        <f t="shared" si="4"/>
        <v>0.5409722222222213</v>
      </c>
      <c r="CK51" s="1">
        <f t="shared" si="4"/>
        <v>0.54791666666666572</v>
      </c>
      <c r="CM51" s="1">
        <f t="shared" si="4"/>
        <v>0.55486111111111014</v>
      </c>
      <c r="CO51" s="1">
        <f t="shared" si="4"/>
        <v>0.56180555555555456</v>
      </c>
      <c r="CQ51" s="1">
        <f t="shared" si="5"/>
        <v>0.56874999999999898</v>
      </c>
      <c r="CS51" s="1">
        <f t="shared" si="5"/>
        <v>0.5756944444444434</v>
      </c>
      <c r="CU51" s="1">
        <f t="shared" si="5"/>
        <v>0.58263888888888782</v>
      </c>
      <c r="CW51" s="1">
        <f t="shared" si="5"/>
        <v>0.58958333333333224</v>
      </c>
      <c r="CY51" s="1">
        <f t="shared" si="5"/>
        <v>0.59652777777777666</v>
      </c>
      <c r="DA51" s="1">
        <f t="shared" si="5"/>
        <v>0.60347222222222108</v>
      </c>
      <c r="DC51" s="1">
        <f t="shared" si="5"/>
        <v>0.6104166666666655</v>
      </c>
      <c r="DE51" s="1">
        <f t="shared" si="5"/>
        <v>0.61736111111110992</v>
      </c>
      <c r="DG51" s="1">
        <f t="shared" si="5"/>
        <v>0.62430555555555434</v>
      </c>
      <c r="DI51" s="1">
        <f t="shared" si="6"/>
        <v>0.63124999999999876</v>
      </c>
      <c r="DK51" s="1">
        <f t="shared" si="6"/>
        <v>0.63819444444444318</v>
      </c>
      <c r="DM51" s="1">
        <f t="shared" si="6"/>
        <v>0.6451388888888876</v>
      </c>
      <c r="DO51" s="1">
        <f t="shared" si="6"/>
        <v>0.65208333333333202</v>
      </c>
      <c r="DQ51" s="1">
        <f t="shared" si="6"/>
        <v>0.65902777777777644</v>
      </c>
      <c r="DS51" s="1">
        <f t="shared" si="6"/>
        <v>0.66597222222222086</v>
      </c>
      <c r="DU51" s="1">
        <f t="shared" si="6"/>
        <v>0.67291666666666528</v>
      </c>
      <c r="DW51" s="1">
        <f t="shared" si="6"/>
        <v>0.67986111111110969</v>
      </c>
      <c r="DY51" s="1">
        <f t="shared" si="6"/>
        <v>0.68680555555555411</v>
      </c>
      <c r="EA51" s="1">
        <f t="shared" si="7"/>
        <v>0.69374999999999853</v>
      </c>
      <c r="EC51" s="1">
        <f t="shared" si="7"/>
        <v>0.70069444444444295</v>
      </c>
      <c r="EE51" s="1">
        <f t="shared" si="7"/>
        <v>0.70763888888888737</v>
      </c>
      <c r="EG51" s="1">
        <f t="shared" si="7"/>
        <v>0.71458333333333179</v>
      </c>
      <c r="EI51" s="1">
        <f t="shared" si="7"/>
        <v>0.72152777777777621</v>
      </c>
      <c r="EK51" s="1">
        <f t="shared" si="7"/>
        <v>0.72847222222222063</v>
      </c>
      <c r="EM51" s="1">
        <f t="shared" si="7"/>
        <v>0.73541666666666505</v>
      </c>
      <c r="EO51" s="1">
        <f t="shared" si="7"/>
        <v>0.74236111111110947</v>
      </c>
      <c r="EQ51" s="1">
        <f t="shared" si="7"/>
        <v>0.74930555555555389</v>
      </c>
      <c r="ES51" s="1">
        <f t="shared" si="8"/>
        <v>0.75624999999999831</v>
      </c>
      <c r="EU51" s="1">
        <f t="shared" si="8"/>
        <v>0.76319444444444273</v>
      </c>
      <c r="EW51" s="1">
        <f t="shared" si="8"/>
        <v>0.77013888888888715</v>
      </c>
      <c r="EY51" s="1">
        <f t="shared" si="8"/>
        <v>0.77708333333333157</v>
      </c>
      <c r="FA51" s="1">
        <f t="shared" si="8"/>
        <v>0.79791666666666494</v>
      </c>
      <c r="FC51" s="1">
        <f t="shared" si="8"/>
        <v>0.81874999999999831</v>
      </c>
      <c r="FE51" s="1">
        <f t="shared" si="8"/>
        <v>0.83958333333333168</v>
      </c>
      <c r="FG51" s="1">
        <f t="shared" si="8"/>
        <v>0.86041666666666505</v>
      </c>
      <c r="FI51" s="1">
        <f t="shared" si="8"/>
        <v>0.88124999999999842</v>
      </c>
      <c r="FK51" s="1">
        <f t="shared" si="9"/>
        <v>0.90208333333333179</v>
      </c>
      <c r="FM51" s="1">
        <f t="shared" si="9"/>
        <v>0.92291666666666516</v>
      </c>
      <c r="FO51" s="1">
        <f t="shared" si="9"/>
        <v>0.94374999999999853</v>
      </c>
      <c r="FQ51" s="1">
        <f t="shared" si="9"/>
        <v>0.9645833333333319</v>
      </c>
      <c r="FS51" s="1">
        <f t="shared" si="9"/>
        <v>0.98541666666666528</v>
      </c>
      <c r="FU51" s="1"/>
      <c r="FW51" s="1"/>
      <c r="FY51" s="1"/>
      <c r="GA51" s="1"/>
    </row>
    <row r="52" spans="1:183" x14ac:dyDescent="0.3">
      <c r="A52" t="s">
        <v>67</v>
      </c>
      <c r="C52" s="1">
        <v>0.19444444444444445</v>
      </c>
      <c r="E52" s="1">
        <f t="shared" si="0"/>
        <v>0.21527777777777779</v>
      </c>
      <c r="G52" s="1">
        <f t="shared" si="0"/>
        <v>0.23611111111111113</v>
      </c>
      <c r="I52" s="1">
        <f t="shared" si="0"/>
        <v>0.25694444444444448</v>
      </c>
      <c r="K52" s="1">
        <f t="shared" si="0"/>
        <v>0.27777777777777779</v>
      </c>
      <c r="M52" s="1">
        <f t="shared" si="0"/>
        <v>0.28472222222222221</v>
      </c>
      <c r="O52" s="1">
        <f t="shared" si="0"/>
        <v>0.29166666666666663</v>
      </c>
      <c r="Q52" s="1">
        <f t="shared" si="0"/>
        <v>0.29861111111111105</v>
      </c>
      <c r="S52" s="1">
        <f t="shared" si="0"/>
        <v>0.30555555555555547</v>
      </c>
      <c r="U52" s="1">
        <f t="shared" si="0"/>
        <v>0.31249999999999989</v>
      </c>
      <c r="W52" s="1">
        <f t="shared" si="10"/>
        <v>0.31944444444444431</v>
      </c>
      <c r="Y52" s="1">
        <f t="shared" si="10"/>
        <v>0.32638888888888873</v>
      </c>
      <c r="AA52" s="1">
        <f t="shared" si="10"/>
        <v>0.33333333333333315</v>
      </c>
      <c r="AC52" s="1">
        <f t="shared" si="10"/>
        <v>0.34027777777777757</v>
      </c>
      <c r="AE52" s="1">
        <f t="shared" si="10"/>
        <v>0.34722222222222199</v>
      </c>
      <c r="AG52" s="1">
        <f t="shared" si="10"/>
        <v>0.35416666666666641</v>
      </c>
      <c r="AI52" s="1">
        <f t="shared" si="10"/>
        <v>0.36111111111111083</v>
      </c>
      <c r="AK52" s="1">
        <f t="shared" si="10"/>
        <v>0.36805555555555525</v>
      </c>
      <c r="AM52" s="1">
        <f t="shared" si="10"/>
        <v>0.37499999999999967</v>
      </c>
      <c r="AO52" s="1">
        <f t="shared" si="2"/>
        <v>0.38194444444444409</v>
      </c>
      <c r="AQ52" s="1">
        <f t="shared" si="2"/>
        <v>0.38888888888888851</v>
      </c>
      <c r="AS52" s="1">
        <f t="shared" si="2"/>
        <v>0.39583333333333293</v>
      </c>
      <c r="AU52" s="1">
        <f t="shared" si="2"/>
        <v>0.40277777777777735</v>
      </c>
      <c r="AW52" s="1">
        <f t="shared" si="2"/>
        <v>0.40972222222222177</v>
      </c>
      <c r="AY52" s="1">
        <f t="shared" si="2"/>
        <v>0.41666666666666619</v>
      </c>
      <c r="BA52" s="1">
        <f t="shared" si="2"/>
        <v>0.42361111111111061</v>
      </c>
      <c r="BC52" s="1">
        <f t="shared" si="2"/>
        <v>0.43055555555555503</v>
      </c>
      <c r="BE52" s="1">
        <f t="shared" si="2"/>
        <v>0.43749999999999944</v>
      </c>
      <c r="BG52" s="1">
        <f t="shared" si="3"/>
        <v>0.44444444444444386</v>
      </c>
      <c r="BI52" s="1">
        <f t="shared" si="3"/>
        <v>0.45138888888888828</v>
      </c>
      <c r="BK52" s="1">
        <f t="shared" si="3"/>
        <v>0.4583333333333327</v>
      </c>
      <c r="BM52" s="1">
        <f t="shared" si="3"/>
        <v>0.46527777777777712</v>
      </c>
      <c r="BO52" s="1">
        <f t="shared" si="3"/>
        <v>0.47222222222222154</v>
      </c>
      <c r="BQ52" s="1">
        <f t="shared" si="3"/>
        <v>0.47916666666666596</v>
      </c>
      <c r="BS52" s="1">
        <f t="shared" si="3"/>
        <v>0.48611111111111038</v>
      </c>
      <c r="BU52" s="1">
        <f t="shared" si="3"/>
        <v>0.4930555555555548</v>
      </c>
      <c r="BW52" s="1">
        <f t="shared" si="3"/>
        <v>0.49999999999999922</v>
      </c>
      <c r="BY52" s="1">
        <f t="shared" si="4"/>
        <v>0.50694444444444364</v>
      </c>
      <c r="CA52" s="1">
        <f t="shared" si="4"/>
        <v>0.51388888888888806</v>
      </c>
      <c r="CC52" s="1">
        <f t="shared" si="4"/>
        <v>0.52083333333333248</v>
      </c>
      <c r="CE52" s="1">
        <f t="shared" si="4"/>
        <v>0.5277777777777769</v>
      </c>
      <c r="CG52" s="1">
        <f t="shared" si="4"/>
        <v>0.53472222222222132</v>
      </c>
      <c r="CI52" s="1">
        <f t="shared" si="4"/>
        <v>0.54166666666666574</v>
      </c>
      <c r="CK52" s="1">
        <f t="shared" si="4"/>
        <v>0.54861111111111016</v>
      </c>
      <c r="CM52" s="1">
        <f t="shared" si="4"/>
        <v>0.55555555555555458</v>
      </c>
      <c r="CO52" s="1">
        <f t="shared" si="4"/>
        <v>0.562499999999999</v>
      </c>
      <c r="CQ52" s="1">
        <f t="shared" si="5"/>
        <v>0.56944444444444342</v>
      </c>
      <c r="CS52" s="1">
        <f t="shared" si="5"/>
        <v>0.57638888888888784</v>
      </c>
      <c r="CU52" s="1">
        <f t="shared" si="5"/>
        <v>0.58333333333333226</v>
      </c>
      <c r="CW52" s="1">
        <f t="shared" si="5"/>
        <v>0.59027777777777668</v>
      </c>
      <c r="CY52" s="1">
        <f t="shared" si="5"/>
        <v>0.5972222222222211</v>
      </c>
      <c r="DA52" s="1">
        <f t="shared" si="5"/>
        <v>0.60416666666666552</v>
      </c>
      <c r="DC52" s="1">
        <f t="shared" si="5"/>
        <v>0.61111111111110994</v>
      </c>
      <c r="DE52" s="1">
        <f t="shared" si="5"/>
        <v>0.61805555555555436</v>
      </c>
      <c r="DG52" s="1">
        <f t="shared" si="5"/>
        <v>0.62499999999999878</v>
      </c>
      <c r="DI52" s="1">
        <f t="shared" si="6"/>
        <v>0.6319444444444432</v>
      </c>
      <c r="DK52" s="1">
        <f t="shared" si="6"/>
        <v>0.63888888888888762</v>
      </c>
      <c r="DM52" s="1">
        <f t="shared" si="6"/>
        <v>0.64583333333333204</v>
      </c>
      <c r="DO52" s="1">
        <f t="shared" si="6"/>
        <v>0.65277777777777646</v>
      </c>
      <c r="DQ52" s="1">
        <f t="shared" si="6"/>
        <v>0.65972222222222088</v>
      </c>
      <c r="DS52" s="1">
        <f t="shared" si="6"/>
        <v>0.6666666666666653</v>
      </c>
      <c r="DU52" s="1">
        <f t="shared" si="6"/>
        <v>0.67361111111110972</v>
      </c>
      <c r="DW52" s="1">
        <f t="shared" si="6"/>
        <v>0.68055555555555414</v>
      </c>
      <c r="DY52" s="1">
        <f t="shared" si="6"/>
        <v>0.68749999999999856</v>
      </c>
      <c r="EA52" s="1">
        <f t="shared" si="7"/>
        <v>0.69444444444444298</v>
      </c>
      <c r="EC52" s="1">
        <f t="shared" si="7"/>
        <v>0.7013888888888874</v>
      </c>
      <c r="EE52" s="1">
        <f t="shared" si="7"/>
        <v>0.70833333333333182</v>
      </c>
      <c r="EG52" s="1">
        <f t="shared" si="7"/>
        <v>0.71527777777777624</v>
      </c>
      <c r="EI52" s="1">
        <f t="shared" si="7"/>
        <v>0.72222222222222066</v>
      </c>
      <c r="EK52" s="1">
        <f t="shared" si="7"/>
        <v>0.72916666666666508</v>
      </c>
      <c r="EM52" s="1">
        <f t="shared" si="7"/>
        <v>0.7361111111111095</v>
      </c>
      <c r="EO52" s="1">
        <f t="shared" si="7"/>
        <v>0.74305555555555391</v>
      </c>
      <c r="EQ52" s="1">
        <f t="shared" si="7"/>
        <v>0.74999999999999833</v>
      </c>
      <c r="ES52" s="1">
        <f t="shared" si="8"/>
        <v>0.75694444444444275</v>
      </c>
      <c r="EU52" s="1">
        <f t="shared" si="8"/>
        <v>0.76388888888888717</v>
      </c>
      <c r="EW52" s="1">
        <f t="shared" si="8"/>
        <v>0.77083333333333159</v>
      </c>
      <c r="EY52" s="1">
        <f t="shared" si="8"/>
        <v>0.77777777777777601</v>
      </c>
      <c r="FA52" s="1">
        <f t="shared" si="8"/>
        <v>0.79861111111110938</v>
      </c>
      <c r="FC52" s="1">
        <f t="shared" si="8"/>
        <v>0.81944444444444275</v>
      </c>
      <c r="FE52" s="1">
        <f t="shared" si="8"/>
        <v>0.84027777777777612</v>
      </c>
      <c r="FG52" s="1">
        <f t="shared" si="8"/>
        <v>0.8611111111111095</v>
      </c>
      <c r="FI52" s="1">
        <f t="shared" si="8"/>
        <v>0.88194444444444287</v>
      </c>
      <c r="FK52" s="1">
        <f t="shared" si="9"/>
        <v>0.90277777777777624</v>
      </c>
      <c r="FM52" s="1">
        <f t="shared" si="9"/>
        <v>0.92361111111110961</v>
      </c>
      <c r="FO52" s="1">
        <f t="shared" si="9"/>
        <v>0.94444444444444298</v>
      </c>
      <c r="FQ52" s="1">
        <f t="shared" si="9"/>
        <v>0.96527777777777635</v>
      </c>
      <c r="FS52" s="1">
        <f t="shared" si="9"/>
        <v>0.98611111111110972</v>
      </c>
      <c r="FU52" s="1"/>
      <c r="FW52" s="1"/>
      <c r="FY52" s="1"/>
      <c r="GA52" s="1"/>
    </row>
    <row r="53" spans="1:183" x14ac:dyDescent="0.3">
      <c r="A53" t="s">
        <v>48</v>
      </c>
      <c r="B53" t="s">
        <v>49</v>
      </c>
      <c r="C53" s="1">
        <v>0.19513888888888889</v>
      </c>
      <c r="E53" s="1">
        <f t="shared" si="0"/>
        <v>0.21597222222222223</v>
      </c>
      <c r="G53" s="1">
        <f t="shared" si="0"/>
        <v>0.23680555555555557</v>
      </c>
      <c r="I53" s="1">
        <f t="shared" si="0"/>
        <v>0.25763888888888892</v>
      </c>
      <c r="K53" s="1">
        <f t="shared" si="0"/>
        <v>0.27847222222222223</v>
      </c>
      <c r="M53" s="1">
        <f t="shared" si="0"/>
        <v>0.28541666666666665</v>
      </c>
      <c r="O53" s="1">
        <f t="shared" si="0"/>
        <v>0.29236111111111107</v>
      </c>
      <c r="Q53" s="1">
        <f t="shared" si="0"/>
        <v>0.29930555555555549</v>
      </c>
      <c r="S53" s="1">
        <f t="shared" si="0"/>
        <v>0.30624999999999991</v>
      </c>
      <c r="U53" s="1">
        <f t="shared" si="0"/>
        <v>0.31319444444444433</v>
      </c>
      <c r="W53" s="1">
        <f t="shared" si="10"/>
        <v>0.32013888888888875</v>
      </c>
      <c r="Y53" s="1">
        <f t="shared" si="10"/>
        <v>0.32708333333333317</v>
      </c>
      <c r="AA53" s="1">
        <f t="shared" si="10"/>
        <v>0.33402777777777759</v>
      </c>
      <c r="AC53" s="1">
        <f t="shared" si="10"/>
        <v>0.34097222222222201</v>
      </c>
      <c r="AE53" s="1">
        <f t="shared" si="10"/>
        <v>0.34791666666666643</v>
      </c>
      <c r="AG53" s="1">
        <f t="shared" si="10"/>
        <v>0.35486111111111085</v>
      </c>
      <c r="AI53" s="1">
        <f t="shared" si="10"/>
        <v>0.36180555555555527</v>
      </c>
      <c r="AK53" s="1">
        <f t="shared" si="10"/>
        <v>0.36874999999999969</v>
      </c>
      <c r="AM53" s="1">
        <f t="shared" si="10"/>
        <v>0.37569444444444411</v>
      </c>
      <c r="AO53" s="1">
        <f t="shared" si="2"/>
        <v>0.38263888888888853</v>
      </c>
      <c r="AQ53" s="1">
        <f t="shared" si="2"/>
        <v>0.38958333333333295</v>
      </c>
      <c r="AS53" s="1">
        <f t="shared" si="2"/>
        <v>0.39652777777777737</v>
      </c>
      <c r="AU53" s="1">
        <f t="shared" si="2"/>
        <v>0.40347222222222179</v>
      </c>
      <c r="AW53" s="1">
        <f t="shared" si="2"/>
        <v>0.41041666666666621</v>
      </c>
      <c r="AY53" s="1">
        <f t="shared" si="2"/>
        <v>0.41736111111111063</v>
      </c>
      <c r="BA53" s="1">
        <f t="shared" si="2"/>
        <v>0.42430555555555505</v>
      </c>
      <c r="BC53" s="1">
        <f t="shared" si="2"/>
        <v>0.43124999999999947</v>
      </c>
      <c r="BE53" s="1">
        <f t="shared" si="2"/>
        <v>0.43819444444444389</v>
      </c>
      <c r="BG53" s="1">
        <f t="shared" si="3"/>
        <v>0.44513888888888831</v>
      </c>
      <c r="BI53" s="1">
        <f t="shared" si="3"/>
        <v>0.45208333333333273</v>
      </c>
      <c r="BK53" s="1">
        <f t="shared" si="3"/>
        <v>0.45902777777777715</v>
      </c>
      <c r="BM53" s="1">
        <f t="shared" si="3"/>
        <v>0.46597222222222157</v>
      </c>
      <c r="BO53" s="1">
        <f t="shared" si="3"/>
        <v>0.47291666666666599</v>
      </c>
      <c r="BQ53" s="1">
        <f t="shared" si="3"/>
        <v>0.47986111111111041</v>
      </c>
      <c r="BS53" s="1">
        <f t="shared" si="3"/>
        <v>0.48680555555555483</v>
      </c>
      <c r="BU53" s="1">
        <f t="shared" si="3"/>
        <v>0.49374999999999925</v>
      </c>
      <c r="BW53" s="1">
        <f t="shared" si="3"/>
        <v>0.50069444444444366</v>
      </c>
      <c r="BY53" s="1">
        <f t="shared" si="4"/>
        <v>0.50763888888888808</v>
      </c>
      <c r="CA53" s="1">
        <f t="shared" si="4"/>
        <v>0.5145833333333325</v>
      </c>
      <c r="CC53" s="1">
        <f t="shared" si="4"/>
        <v>0.52152777777777692</v>
      </c>
      <c r="CE53" s="1">
        <f t="shared" si="4"/>
        <v>0.52847222222222134</v>
      </c>
      <c r="CG53" s="1">
        <f t="shared" si="4"/>
        <v>0.53541666666666576</v>
      </c>
      <c r="CI53" s="1">
        <f t="shared" si="4"/>
        <v>0.54236111111111018</v>
      </c>
      <c r="CK53" s="1">
        <f t="shared" si="4"/>
        <v>0.5493055555555546</v>
      </c>
      <c r="CM53" s="1">
        <f t="shared" si="4"/>
        <v>0.55624999999999902</v>
      </c>
      <c r="CO53" s="1">
        <f t="shared" si="4"/>
        <v>0.56319444444444344</v>
      </c>
      <c r="CQ53" s="1">
        <f t="shared" si="5"/>
        <v>0.57013888888888786</v>
      </c>
      <c r="CS53" s="1">
        <f t="shared" si="5"/>
        <v>0.57708333333333228</v>
      </c>
      <c r="CU53" s="1">
        <f t="shared" si="5"/>
        <v>0.5840277777777767</v>
      </c>
      <c r="CW53" s="1">
        <f t="shared" si="5"/>
        <v>0.59097222222222112</v>
      </c>
      <c r="CY53" s="1">
        <f t="shared" si="5"/>
        <v>0.59791666666666554</v>
      </c>
      <c r="DA53" s="1">
        <f t="shared" si="5"/>
        <v>0.60486111111110996</v>
      </c>
      <c r="DC53" s="1">
        <f t="shared" si="5"/>
        <v>0.61180555555555438</v>
      </c>
      <c r="DE53" s="1">
        <f t="shared" si="5"/>
        <v>0.6187499999999988</v>
      </c>
      <c r="DG53" s="1">
        <f t="shared" si="5"/>
        <v>0.62569444444444322</v>
      </c>
      <c r="DI53" s="1">
        <f t="shared" si="6"/>
        <v>0.63263888888888764</v>
      </c>
      <c r="DK53" s="1">
        <f t="shared" si="6"/>
        <v>0.63958333333333206</v>
      </c>
      <c r="DM53" s="1">
        <f t="shared" si="6"/>
        <v>0.64652777777777648</v>
      </c>
      <c r="DO53" s="1">
        <f t="shared" si="6"/>
        <v>0.6534722222222209</v>
      </c>
      <c r="DQ53" s="1">
        <f t="shared" si="6"/>
        <v>0.66041666666666532</v>
      </c>
      <c r="DS53" s="1">
        <f t="shared" si="6"/>
        <v>0.66736111111110974</v>
      </c>
      <c r="DU53" s="1">
        <f t="shared" si="6"/>
        <v>0.67430555555555416</v>
      </c>
      <c r="DW53" s="1">
        <f t="shared" si="6"/>
        <v>0.68124999999999858</v>
      </c>
      <c r="DY53" s="1">
        <f t="shared" si="6"/>
        <v>0.688194444444443</v>
      </c>
      <c r="EA53" s="1">
        <f t="shared" si="7"/>
        <v>0.69513888888888742</v>
      </c>
      <c r="EC53" s="1">
        <f t="shared" si="7"/>
        <v>0.70208333333333184</v>
      </c>
      <c r="EE53" s="1">
        <f t="shared" si="7"/>
        <v>0.70902777777777626</v>
      </c>
      <c r="EG53" s="1">
        <f t="shared" si="7"/>
        <v>0.71597222222222068</v>
      </c>
      <c r="EI53" s="1">
        <f t="shared" si="7"/>
        <v>0.7229166666666651</v>
      </c>
      <c r="EK53" s="1">
        <f t="shared" si="7"/>
        <v>0.72986111111110952</v>
      </c>
      <c r="EM53" s="1">
        <f t="shared" si="7"/>
        <v>0.73680555555555394</v>
      </c>
      <c r="EO53" s="1">
        <f t="shared" si="7"/>
        <v>0.74374999999999836</v>
      </c>
      <c r="EQ53" s="1">
        <f t="shared" si="7"/>
        <v>0.75069444444444278</v>
      </c>
      <c r="ES53" s="1">
        <f t="shared" si="8"/>
        <v>0.7576388888888872</v>
      </c>
      <c r="EU53" s="1">
        <f t="shared" si="8"/>
        <v>0.76458333333333162</v>
      </c>
      <c r="EW53" s="1">
        <f t="shared" si="8"/>
        <v>0.77152777777777604</v>
      </c>
      <c r="EY53" s="1">
        <f t="shared" si="8"/>
        <v>0.77847222222222046</v>
      </c>
      <c r="FA53" s="1">
        <f t="shared" si="8"/>
        <v>0.79930555555555383</v>
      </c>
      <c r="FC53" s="1">
        <f t="shared" si="8"/>
        <v>0.8201388888888872</v>
      </c>
      <c r="FE53" s="1">
        <f t="shared" si="8"/>
        <v>0.84097222222222057</v>
      </c>
      <c r="FG53" s="1">
        <f t="shared" si="8"/>
        <v>0.86180555555555394</v>
      </c>
      <c r="FI53" s="1">
        <f t="shared" si="8"/>
        <v>0.88263888888888731</v>
      </c>
      <c r="FK53" s="1">
        <f t="shared" si="9"/>
        <v>0.90347222222222068</v>
      </c>
      <c r="FM53" s="1">
        <f t="shared" si="9"/>
        <v>0.92430555555555405</v>
      </c>
      <c r="FO53" s="1">
        <f t="shared" si="9"/>
        <v>0.94513888888888742</v>
      </c>
      <c r="FQ53" s="1">
        <f t="shared" si="9"/>
        <v>0.96597222222222079</v>
      </c>
      <c r="FS53" s="1">
        <f t="shared" si="9"/>
        <v>0.98680555555555416</v>
      </c>
      <c r="FU53" s="1"/>
      <c r="FW53" s="1"/>
      <c r="FY53" s="1"/>
      <c r="GA53" s="1"/>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popout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William Woodford</dc:creator>
  <cp:lastModifiedBy>william.woodford</cp:lastModifiedBy>
  <dcterms:created xsi:type="dcterms:W3CDTF">2017-02-09T15:03:24Z</dcterms:created>
  <dcterms:modified xsi:type="dcterms:W3CDTF">2017-02-10T10:53:16Z</dcterms:modified>
</cp:coreProperties>
</file>